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it365-my.sharepoint.com/personal/cassandra_hung_bcit_ca/Documents/STA/Courses/"/>
    </mc:Choice>
  </mc:AlternateContent>
  <xr:revisionPtr revIDLastSave="89" documentId="8_{4BF978CA-3D3A-48B1-A197-ED832C4FB1CB}" xr6:coauthVersionLast="47" xr6:coauthVersionMax="47" xr10:uidLastSave="{997071DF-6319-4275-AA0D-9ED3C44043FA}"/>
  <bookViews>
    <workbookView xWindow="-120" yWindow="-120" windowWidth="29040" windowHeight="15720" xr2:uid="{AA872A9C-0F03-4C25-96E5-868A143D7916}"/>
  </bookViews>
  <sheets>
    <sheet name="Read First - Selection Guide" sheetId="7" r:id="rId1"/>
    <sheet name="Business" sheetId="8" r:id="rId2"/>
    <sheet name="Broadcast &amp; Media" sheetId="9" r:id="rId3"/>
    <sheet name="Engineering" sheetId="3" r:id="rId4"/>
    <sheet name="IT" sheetId="5" r:id="rId5"/>
  </sheets>
  <definedNames>
    <definedName name="_xlnm._FilterDatabase" localSheetId="2" hidden="1">'Broadcast &amp; Media'!$B$8:$M$8</definedName>
    <definedName name="_xlnm._FilterDatabase" localSheetId="1" hidden="1">Business!$B$8:$I$214</definedName>
    <definedName name="_xlnm._FilterDatabase" localSheetId="3" hidden="1">Engineering!$B$8:$H$8</definedName>
    <definedName name="_xlnm._FilterDatabase" localSheetId="4" hidden="1">IT!$B$6:$H$6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<sst xmlns="http://schemas.openxmlformats.org/spreadsheetml/2006/main" count="2161" uniqueCount="1015">
  <si>
    <t>ELEX 3321</t>
  </si>
  <si>
    <t>ROBT 3341</t>
  </si>
  <si>
    <t>ROBT 3351</t>
  </si>
  <si>
    <t>ROBT 3356</t>
  </si>
  <si>
    <t>Electronics Circuits 2 (Robotics)</t>
  </si>
  <si>
    <t>Robot Applications</t>
  </si>
  <si>
    <t>Automation Equipment</t>
  </si>
  <si>
    <t>Controller Systems</t>
  </si>
  <si>
    <t>Course Code</t>
  </si>
  <si>
    <t>Course Title</t>
  </si>
  <si>
    <t>Credits</t>
  </si>
  <si>
    <t>Program</t>
  </si>
  <si>
    <t>Winter</t>
  </si>
  <si>
    <t>Fall</t>
  </si>
  <si>
    <t>ELEX 3210</t>
  </si>
  <si>
    <t>ELEX 3305</t>
  </si>
  <si>
    <t>ENGR 3800</t>
  </si>
  <si>
    <t>MATH 3433</t>
  </si>
  <si>
    <t>MECH 3325</t>
  </si>
  <si>
    <t>MECH 3346</t>
  </si>
  <si>
    <t>MECH 3360</t>
  </si>
  <si>
    <t>Sensors for Measurement and Control</t>
  </si>
  <si>
    <t>Microcontroller Systems</t>
  </si>
  <si>
    <t>Introduction to Professional Engineering</t>
  </si>
  <si>
    <t>Transform Calculus and Statistics for Electronics</t>
  </si>
  <si>
    <t>Ordinary Differential Equations and Linear Systems for Mechanical Engineers</t>
  </si>
  <si>
    <t>Fluid Mechanics</t>
  </si>
  <si>
    <t>Machine Design 1</t>
  </si>
  <si>
    <t>Computer Aided Engineering</t>
  </si>
  <si>
    <t>Engineering Management</t>
  </si>
  <si>
    <t>Summer</t>
  </si>
  <si>
    <t>CENV 0460</t>
  </si>
  <si>
    <t>Ethics for Technologists</t>
  </si>
  <si>
    <t>Y</t>
  </si>
  <si>
    <t>CENV 3300</t>
  </si>
  <si>
    <t>Bioprocess Engineering Technology</t>
  </si>
  <si>
    <t>CENV 3310</t>
  </si>
  <si>
    <t>Physical Chemistry</t>
  </si>
  <si>
    <t>CENV 3312</t>
  </si>
  <si>
    <t>Waste Management</t>
  </si>
  <si>
    <t>CENV 3313</t>
  </si>
  <si>
    <t>Environmental Sampling and Analysis</t>
  </si>
  <si>
    <t>CENV 3318</t>
  </si>
  <si>
    <t>Classical Analysis and Fire Assaying</t>
  </si>
  <si>
    <t>CENV 3341</t>
  </si>
  <si>
    <t>Chemical Engineering Technology 1</t>
  </si>
  <si>
    <t>CENV 3346</t>
  </si>
  <si>
    <t>Paper and Chemicals from Renewable Resources</t>
  </si>
  <si>
    <t>CENV 3348</t>
  </si>
  <si>
    <t>Industrial Processes and the Environment</t>
  </si>
  <si>
    <t>CENV 3409</t>
  </si>
  <si>
    <t>Organic Chemistry 2</t>
  </si>
  <si>
    <t>CENV 4403</t>
  </si>
  <si>
    <t>Process Simulation</t>
  </si>
  <si>
    <t>CENV 4411</t>
  </si>
  <si>
    <t>Pollution Science and Microbiology</t>
  </si>
  <si>
    <t>CENV 4414</t>
  </si>
  <si>
    <t>Mineral Processing</t>
  </si>
  <si>
    <t>CENV 4418</t>
  </si>
  <si>
    <t>Instrumental Inorganic Analysis</t>
  </si>
  <si>
    <t>CENV 4419</t>
  </si>
  <si>
    <t>Instrumental Analysis for Process Engineering</t>
  </si>
  <si>
    <t>CENV 4433</t>
  </si>
  <si>
    <t>Water Use and Treatment</t>
  </si>
  <si>
    <t>CENV 4441</t>
  </si>
  <si>
    <t>Chemical Engineering Technology 2</t>
  </si>
  <si>
    <t>CHEM 4427</t>
  </si>
  <si>
    <t>Instrumental Organic Analysis</t>
  </si>
  <si>
    <t>COMM 2135</t>
  </si>
  <si>
    <t>Technical Communication 2</t>
  </si>
  <si>
    <t>ELEX 2830</t>
  </si>
  <si>
    <t>Process Measurements and Control</t>
  </si>
  <si>
    <t>MATH 4416</t>
  </si>
  <si>
    <t>Differential Equations and Numerical Methods for CENV Technology</t>
  </si>
  <si>
    <t>CHSC 3342</t>
  </si>
  <si>
    <t>Industrial Process Fundamentals</t>
  </si>
  <si>
    <t>COMM 2443</t>
  </si>
  <si>
    <t>Technical Communication 2 for Electrical and Computer Engineering</t>
  </si>
  <si>
    <t>ELEX 0404</t>
  </si>
  <si>
    <t>Technologist Code of Ethics</t>
  </si>
  <si>
    <t>ELEX 3130</t>
  </si>
  <si>
    <t>Signal Processing and Power Electronics</t>
  </si>
  <si>
    <t>ELEX 3215</t>
  </si>
  <si>
    <t>Process Control Devices and Techniques</t>
  </si>
  <si>
    <t>ELEX 3230</t>
  </si>
  <si>
    <t>PLCs and VFDs for Process Control</t>
  </si>
  <si>
    <t>ELEX 3410</t>
  </si>
  <si>
    <t>Canadian Electrical Code and Industrial Systems</t>
  </si>
  <si>
    <t>ELEX 3425</t>
  </si>
  <si>
    <t>Electrical Equipment</t>
  </si>
  <si>
    <t>ELEX 3430</t>
  </si>
  <si>
    <t>PLCs, VFDs and Industrial Control</t>
  </si>
  <si>
    <t>ELEX 3521</t>
  </si>
  <si>
    <t>Analog and Digital Communications</t>
  </si>
  <si>
    <t>ELEX 3525</t>
  </si>
  <si>
    <t>Data Communications</t>
  </si>
  <si>
    <t>ELEX 4206</t>
  </si>
  <si>
    <t>Industrial Data Communications</t>
  </si>
  <si>
    <t>ELEX 4210</t>
  </si>
  <si>
    <t>Analysers for Process Automation</t>
  </si>
  <si>
    <t>ELEX 4215</t>
  </si>
  <si>
    <t>Strategies for Industrial Process Control</t>
  </si>
  <si>
    <t>ELEX 4221</t>
  </si>
  <si>
    <t>Distributed Control Systems</t>
  </si>
  <si>
    <t>ELEX 4226</t>
  </si>
  <si>
    <t>Instrumentation Engineering &amp; Projects</t>
  </si>
  <si>
    <t>ELEX 4410</t>
  </si>
  <si>
    <t>Power Systems Analysis</t>
  </si>
  <si>
    <t>ELEX 4420</t>
  </si>
  <si>
    <t>Power Electronics and Renewable Energy Applications</t>
  </si>
  <si>
    <t>ELEX 4425</t>
  </si>
  <si>
    <t>Protection Systems</t>
  </si>
  <si>
    <t>ELEX 4435</t>
  </si>
  <si>
    <t>Electrical Machines</t>
  </si>
  <si>
    <t>ELEX 4525</t>
  </si>
  <si>
    <t>Radio Frequency Circuit Design</t>
  </si>
  <si>
    <t>ELEX 4540</t>
  </si>
  <si>
    <t>Local Area Networks</t>
  </si>
  <si>
    <t>ELEX 4545</t>
  </si>
  <si>
    <t>Transmission Devices</t>
  </si>
  <si>
    <t>ELEX 4550</t>
  </si>
  <si>
    <t>Wide Area Networks</t>
  </si>
  <si>
    <t>Industrial Network Cybersecurity</t>
  </si>
  <si>
    <t>ACIT 3421</t>
  </si>
  <si>
    <t>Windows Server Administration for Industrial Network Cybersecurity</t>
  </si>
  <si>
    <t>ACIT 4421</t>
  </si>
  <si>
    <t>Virtualization and Database Systems for Industrial Network Cybersecurity</t>
  </si>
  <si>
    <t>COMM 2130</t>
  </si>
  <si>
    <t>Technical Communication 2 for Industrial Network Cybersecurity</t>
  </si>
  <si>
    <t>ELEX 3610</t>
  </si>
  <si>
    <t>Process Measurement and Control Fundamentals for Industrial Network Cybersecurity</t>
  </si>
  <si>
    <t>ELEX 4610</t>
  </si>
  <si>
    <t>Distributed Control and Safety Instrumented Systems for Industrial Network Cybersecurity</t>
  </si>
  <si>
    <t>INCS 3310</t>
  </si>
  <si>
    <t>Industrial Network Security</t>
  </si>
  <si>
    <t>INCS 3320</t>
  </si>
  <si>
    <t>Ethical Hacking and Penetration Testing</t>
  </si>
  <si>
    <t>INCS 3610</t>
  </si>
  <si>
    <t>Embedded Systems</t>
  </si>
  <si>
    <t>INCS 4310</t>
  </si>
  <si>
    <t>Cyber Operations</t>
  </si>
  <si>
    <t>INCS 4320</t>
  </si>
  <si>
    <t>ICS Cybersecurity Standards</t>
  </si>
  <si>
    <t>COMM 2269</t>
  </si>
  <si>
    <t>Technical Communication 2 for Mechanical Engineering</t>
  </si>
  <si>
    <t>ELEX 2835</t>
  </si>
  <si>
    <t>Instrumentation for Mechanical Systems</t>
  </si>
  <si>
    <t>ELEX 2845</t>
  </si>
  <si>
    <t>MANU 3310</t>
  </si>
  <si>
    <t>Material Removal Processes</t>
  </si>
  <si>
    <t>MANU 3312</t>
  </si>
  <si>
    <t>Computer Aided Manufacturing</t>
  </si>
  <si>
    <t>MANU 3314</t>
  </si>
  <si>
    <t>Tool Design</t>
  </si>
  <si>
    <t>MANU 3317</t>
  </si>
  <si>
    <t>Plastics Manufacturing</t>
  </si>
  <si>
    <t>MANU 3410</t>
  </si>
  <si>
    <t>Metrology*</t>
  </si>
  <si>
    <t>MANU 4415</t>
  </si>
  <si>
    <t>Process Planning &amp; CNC Programming</t>
  </si>
  <si>
    <t>MANU 4420</t>
  </si>
  <si>
    <t>Material Joining Processes*</t>
  </si>
  <si>
    <t>MATH 3494</t>
  </si>
  <si>
    <t>Statistics for Mechanical Technologists</t>
  </si>
  <si>
    <t xml:space="preserve">MATH 3499 </t>
  </si>
  <si>
    <t>MATH 4491</t>
  </si>
  <si>
    <t>Statistical Quality Control</t>
  </si>
  <si>
    <t>MATH 4499</t>
  </si>
  <si>
    <t>Applied Differential Equations and Vector Calculus</t>
  </si>
  <si>
    <t xml:space="preserve">MECH 3340 </t>
  </si>
  <si>
    <t>MECH 3355</t>
  </si>
  <si>
    <t>Fluid Power 1</t>
  </si>
  <si>
    <t>MECH 4422</t>
  </si>
  <si>
    <t>Thermal Engineering</t>
  </si>
  <si>
    <t>MECH 4440</t>
  </si>
  <si>
    <t>Machine Design 2</t>
  </si>
  <si>
    <t>MECH 4446</t>
  </si>
  <si>
    <t>Design of Mechanisms</t>
  </si>
  <si>
    <t>MECH 4450</t>
  </si>
  <si>
    <t>Mechanical Control Systems</t>
  </si>
  <si>
    <t>MECH 4455</t>
  </si>
  <si>
    <t>Fluid Power 2</t>
  </si>
  <si>
    <t>MSYS 2380</t>
  </si>
  <si>
    <t>Building Construction</t>
  </si>
  <si>
    <t>MSYS 3382</t>
  </si>
  <si>
    <t>Heat/Cool Load Analysis</t>
  </si>
  <si>
    <t>MSYS 3386</t>
  </si>
  <si>
    <t>Heating Systems</t>
  </si>
  <si>
    <t>MSYS 4470</t>
  </si>
  <si>
    <t>Project Management</t>
  </si>
  <si>
    <t>MSYS 4480</t>
  </si>
  <si>
    <t>Air Conditioning Systems</t>
  </si>
  <si>
    <t>MSYS 4486</t>
  </si>
  <si>
    <t>Energy Management*</t>
  </si>
  <si>
    <t>MSYS 4489</t>
  </si>
  <si>
    <t>Plumbing and Fire Protection Systems</t>
  </si>
  <si>
    <t>OPMT 1182</t>
  </si>
  <si>
    <t>Total Quality Management</t>
  </si>
  <si>
    <t>OPMT 1411</t>
  </si>
  <si>
    <t>Production Engineering Management</t>
  </si>
  <si>
    <t>Mechatronics and Robotics</t>
  </si>
  <si>
    <t>COMM 2464</t>
  </si>
  <si>
    <t>Technical Writing 2 for Robotics</t>
  </si>
  <si>
    <t>MATH 3342</t>
  </si>
  <si>
    <t>Transform Calculus and Statistics (Mechatronics &amp; Robotics)</t>
  </si>
  <si>
    <t>MECH 0460</t>
  </si>
  <si>
    <t>OPMT 1184</t>
  </si>
  <si>
    <t>Industrial Engineering</t>
  </si>
  <si>
    <t>ROBT 4456</t>
  </si>
  <si>
    <t>PLC Applications</t>
  </si>
  <si>
    <t xml:space="preserve">Computer Information Technology </t>
  </si>
  <si>
    <t>ACIT 3420</t>
  </si>
  <si>
    <t xml:space="preserve">Windows Server Administration </t>
  </si>
  <si>
    <t>ACIT 3475</t>
  </si>
  <si>
    <t xml:space="preserve">Web Server Administration </t>
  </si>
  <si>
    <t>ACIT 3495</t>
  </si>
  <si>
    <t xml:space="preserve">Advanced Topics in IT Infrastructure </t>
  </si>
  <si>
    <t>ACIT 3640</t>
  </si>
  <si>
    <t xml:space="preserve">Cloud Computing </t>
  </si>
  <si>
    <t>ACIT 3771</t>
  </si>
  <si>
    <t xml:space="preserve">IT Service and Project Management </t>
  </si>
  <si>
    <t>ACIT 3855</t>
  </si>
  <si>
    <t xml:space="preserve">Service Based Architectures </t>
  </si>
  <si>
    <t>ACIT 3896</t>
  </si>
  <si>
    <t xml:space="preserve">Applied Algorithms </t>
  </si>
  <si>
    <t>ACIT 3910</t>
  </si>
  <si>
    <t xml:space="preserve">Database Administration and Management </t>
  </si>
  <si>
    <t>ACIT 4630</t>
  </si>
  <si>
    <t xml:space="preserve">Information Assurance and Security </t>
  </si>
  <si>
    <t>ACIT 4640</t>
  </si>
  <si>
    <t xml:space="preserve">IT System and Network Provisioning </t>
  </si>
  <si>
    <t>ACIT 4850</t>
  </si>
  <si>
    <t xml:space="preserve">Enterprise System Integration </t>
  </si>
  <si>
    <t>ACIT 4880</t>
  </si>
  <si>
    <t xml:space="preserve">Introduction to Data Analytics </t>
  </si>
  <si>
    <t xml:space="preserve">Computer Systems Technology </t>
  </si>
  <si>
    <t>COMP 3717</t>
  </si>
  <si>
    <t xml:space="preserve">Mobile Development with Android Technologies* </t>
  </si>
  <si>
    <t>COMP 3721</t>
  </si>
  <si>
    <t xml:space="preserve">Introduction to Data Communications </t>
  </si>
  <si>
    <t>COMP 3760</t>
  </si>
  <si>
    <t xml:space="preserve">Algorithm Analysis and Design </t>
  </si>
  <si>
    <t>COMP 4537</t>
  </si>
  <si>
    <t>Internet Software Architecture*</t>
  </si>
  <si>
    <t>COMP 4736</t>
  </si>
  <si>
    <t xml:space="preserve">Introduction to Operating Systems </t>
  </si>
  <si>
    <t>MATH 3042</t>
  </si>
  <si>
    <t xml:space="preserve">Applied Probability and Statistics </t>
  </si>
  <si>
    <t>ACIT 4770</t>
  </si>
  <si>
    <t>Jan-May</t>
  </si>
  <si>
    <t>Sep-Dec</t>
  </si>
  <si>
    <t>Engineering courses</t>
  </si>
  <si>
    <t>IT courses</t>
  </si>
  <si>
    <t xml:space="preserve">One Canadian credit is equal to one hour of lecture/lab weekly and two ECTS in the European framework approximately. </t>
  </si>
  <si>
    <t xml:space="preserve">Refer to </t>
  </si>
  <si>
    <t xml:space="preserve">Course Outlines </t>
  </si>
  <si>
    <t xml:space="preserve">from previous terms to understand the content, prerequisites, learning outcomes, etc. </t>
  </si>
  <si>
    <t>Object Oriented Programming 2</t>
  </si>
  <si>
    <t>COMP 3522</t>
  </si>
  <si>
    <t>COMM 2216</t>
  </si>
  <si>
    <t>COMP 2121</t>
  </si>
  <si>
    <t>COMP 2510</t>
  </si>
  <si>
    <t>COMP 2522</t>
  </si>
  <si>
    <t>COMP 2714</t>
  </si>
  <si>
    <t>COMP 2721</t>
  </si>
  <si>
    <t>COMP 2537</t>
  </si>
  <si>
    <t>COMP 2800</t>
  </si>
  <si>
    <t>Web Development 2*</t>
  </si>
  <si>
    <t>Projects 2*</t>
  </si>
  <si>
    <t>Computer Organization/Architecture</t>
  </si>
  <si>
    <t>Relational Database Systems</t>
  </si>
  <si>
    <t>Object Oriented Programming 1</t>
  </si>
  <si>
    <t>Procedural Programming</t>
  </si>
  <si>
    <t>Discrete Mathematics</t>
  </si>
  <si>
    <t>Business Communications 2</t>
  </si>
  <si>
    <t>LIBS 7102</t>
  </si>
  <si>
    <t>Ethics for Computing Professionals*</t>
  </si>
  <si>
    <t>ACIT 2420</t>
  </si>
  <si>
    <t>ACIT 2515</t>
  </si>
  <si>
    <t>ACIT 2520</t>
  </si>
  <si>
    <t>ACIT 2620</t>
  </si>
  <si>
    <t>ACIT 2831</t>
  </si>
  <si>
    <t>ACIT 2811</t>
  </si>
  <si>
    <t>ACIT 2911</t>
  </si>
  <si>
    <t>UX/UI Development</t>
  </si>
  <si>
    <t>Agile Development Project</t>
  </si>
  <si>
    <t>Legal and Ethical Issues in IT</t>
  </si>
  <si>
    <t>Linux System Administration</t>
  </si>
  <si>
    <t>Object Oriented Programming</t>
  </si>
  <si>
    <t>Developing Web Applications</t>
  </si>
  <si>
    <t>Principles of Enterprise Networking</t>
  </si>
  <si>
    <t>Business Systems Analysis</t>
  </si>
  <si>
    <t>Apr-Aug</t>
  </si>
  <si>
    <t>BABI 7800</t>
  </si>
  <si>
    <t>Power BI and Data Analytics</t>
  </si>
  <si>
    <t>BABI 8800</t>
  </si>
  <si>
    <t xml:space="preserve">Data and Decisions </t>
  </si>
  <si>
    <t>Accounting and Finance</t>
  </si>
  <si>
    <t>FMGT 3110</t>
  </si>
  <si>
    <t xml:space="preserve">Financial Accounting 1 </t>
  </si>
  <si>
    <t>FMGT 3130</t>
  </si>
  <si>
    <t xml:space="preserve">Financial Statement Analysis 1 </t>
  </si>
  <si>
    <t>FMGT 3210</t>
  </si>
  <si>
    <t xml:space="preserve">Cost/Managerial Accounting 1 </t>
  </si>
  <si>
    <t>FMGT 3410</t>
  </si>
  <si>
    <t>Taxation 1</t>
  </si>
  <si>
    <t>FMGT 3510</t>
  </si>
  <si>
    <t>Finance 1</t>
  </si>
  <si>
    <t xml:space="preserve">FMGT 3610 </t>
  </si>
  <si>
    <t xml:space="preserve">Security Analysis 1 </t>
  </si>
  <si>
    <t>FMGT 3720</t>
  </si>
  <si>
    <t>Advanced Computer Applications 1</t>
  </si>
  <si>
    <t>FMGT 3830</t>
  </si>
  <si>
    <t>Fundamentals of Financial Planning</t>
  </si>
  <si>
    <t>General</t>
  </si>
  <si>
    <t>BLAW 3100</t>
  </si>
  <si>
    <t>Business Law</t>
  </si>
  <si>
    <t>General Insurance and Risk Management</t>
  </si>
  <si>
    <t xml:space="preserve">FMGT 4620 </t>
  </si>
  <si>
    <t xml:space="preserve">Security Fundamentals  </t>
  </si>
  <si>
    <t xml:space="preserve">RMGT 2110 </t>
  </si>
  <si>
    <t xml:space="preserve">Principles and Practice of Insurance  </t>
  </si>
  <si>
    <t>Global Trade and Transportation Management</t>
  </si>
  <si>
    <t>BLAW 3311</t>
  </si>
  <si>
    <t>Canadian Business Law</t>
  </si>
  <si>
    <t>RMGT 3210</t>
  </si>
  <si>
    <t>Property Insurance</t>
  </si>
  <si>
    <t>RMGT 3310</t>
  </si>
  <si>
    <t xml:space="preserve">Automobile Insurance </t>
  </si>
  <si>
    <t>BLAW 3411</t>
  </si>
  <si>
    <t>International Business Law</t>
  </si>
  <si>
    <t>RMGT 3535</t>
  </si>
  <si>
    <t>Marketing for Insurance and Risk Management</t>
  </si>
  <si>
    <t>RMGT 3710</t>
  </si>
  <si>
    <t>Risk Assessment</t>
  </si>
  <si>
    <t>RMGT 4110</t>
  </si>
  <si>
    <t xml:space="preserve">Advanced Broker and Agent Skills </t>
  </si>
  <si>
    <t>BLAW 3440</t>
  </si>
  <si>
    <t>Introduction to Law for Operations Management*</t>
  </si>
  <si>
    <t>AI + Enterprise Systems Management</t>
  </si>
  <si>
    <t>BLAW 3600</t>
  </si>
  <si>
    <t>Computers and the Law</t>
  </si>
  <si>
    <t xml:space="preserve">Sustainable Business Leadership </t>
  </si>
  <si>
    <t>BSUS 5110</t>
  </si>
  <si>
    <t>Sustainable Business Strategy</t>
  </si>
  <si>
    <t>evening only</t>
  </si>
  <si>
    <t>BSUS 5220</t>
  </si>
  <si>
    <t>Circular Economy</t>
  </si>
  <si>
    <t>BSUS 7400</t>
  </si>
  <si>
    <t xml:space="preserve">Life Cycle Assessment for Business </t>
  </si>
  <si>
    <t>BSYS 2000</t>
  </si>
  <si>
    <t xml:space="preserve">Applied Data Analytics in Excel </t>
  </si>
  <si>
    <t>BSYS 2050</t>
  </si>
  <si>
    <t>Business Data Analytics*</t>
  </si>
  <si>
    <t>BSYS 2060</t>
  </si>
  <si>
    <t xml:space="preserve">Business Data Management* </t>
  </si>
  <si>
    <t>BSYS 2065</t>
  </si>
  <si>
    <t>Business Systems Programming*</t>
  </si>
  <si>
    <t>BSYS 4000</t>
  </si>
  <si>
    <t>Cloud Business Development 2</t>
  </si>
  <si>
    <t>BSYS 4001</t>
  </si>
  <si>
    <t>Artificial Intelligence Management 2</t>
  </si>
  <si>
    <t>BSYS 4005</t>
  </si>
  <si>
    <t>Applied AI Management Topics*</t>
  </si>
  <si>
    <t>BSYS 4075</t>
  </si>
  <si>
    <t xml:space="preserve">Integrated Business Processes </t>
  </si>
  <si>
    <t>BSYS 4205</t>
  </si>
  <si>
    <t>Business Intelligence 2</t>
  </si>
  <si>
    <t xml:space="preserve">BUSA 2100 </t>
  </si>
  <si>
    <t xml:space="preserve">Principles of Management* </t>
  </si>
  <si>
    <t>BUSA 2150</t>
  </si>
  <si>
    <t>Introduction to Organizational Development</t>
  </si>
  <si>
    <t xml:space="preserve">Business Management </t>
  </si>
  <si>
    <t>BUSA 3515</t>
  </si>
  <si>
    <t>Management Science</t>
  </si>
  <si>
    <t>Human Resource Management</t>
  </si>
  <si>
    <t>BUSA 4620</t>
  </si>
  <si>
    <t>Internet Applications*</t>
  </si>
  <si>
    <t>BUSA 4750</t>
  </si>
  <si>
    <t xml:space="preserve">Business Metrics </t>
  </si>
  <si>
    <t>BUSA 4800</t>
  </si>
  <si>
    <t xml:space="preserve">Management Policy </t>
  </si>
  <si>
    <t>BUSA 7500</t>
  </si>
  <si>
    <t xml:space="preserve">Applied Capital and Financial Markets  </t>
  </si>
  <si>
    <t>BUSA 7900</t>
  </si>
  <si>
    <t>Applied Strategic Management - Design, Risks and Ethics</t>
  </si>
  <si>
    <t xml:space="preserve">COMM 2200 </t>
  </si>
  <si>
    <t>Business Communication 2 (associated with COMM 0098)</t>
  </si>
  <si>
    <t>Must be registered together with COMM 0098</t>
  </si>
  <si>
    <t>ECON 2200</t>
  </si>
  <si>
    <t>Macroeconomics</t>
  </si>
  <si>
    <t>ECON 8550</t>
  </si>
  <si>
    <t xml:space="preserve">Managerial Economics  </t>
  </si>
  <si>
    <t>BABI 8900</t>
  </si>
  <si>
    <t xml:space="preserve">Performance Metrics and Value Management </t>
  </si>
  <si>
    <t>BSUS 7100</t>
  </si>
  <si>
    <t>Ecological Economics: Social and Environmental Policy</t>
  </si>
  <si>
    <t>BSUS 7200</t>
  </si>
  <si>
    <t xml:space="preserve">Social Purpose Business: Uniting Strategy, Communications, and Impact </t>
  </si>
  <si>
    <t>FMGT 2105</t>
  </si>
  <si>
    <t xml:space="preserve">Accounting 2 for Financial Management </t>
  </si>
  <si>
    <t>FMGT 2152</t>
  </si>
  <si>
    <t>Accounting for Management</t>
  </si>
  <si>
    <t>FMGT 2540</t>
  </si>
  <si>
    <t>Introduction to Finance*</t>
  </si>
  <si>
    <t>ECON 2100</t>
  </si>
  <si>
    <t>Microeconomics</t>
  </si>
  <si>
    <t>FMGT 2701</t>
  </si>
  <si>
    <t>ECON 9100</t>
  </si>
  <si>
    <t>Managerial Economics</t>
  </si>
  <si>
    <t>Management Information Systems</t>
  </si>
  <si>
    <t>FMGT 9152</t>
  </si>
  <si>
    <t>Accounting for Managers</t>
  </si>
  <si>
    <t>GTTM 7000</t>
  </si>
  <si>
    <t>International Management and Cross-Cultural Negotiation</t>
  </si>
  <si>
    <t>FMGT 4110</t>
  </si>
  <si>
    <t xml:space="preserve">Financial Accounting 2 </t>
  </si>
  <si>
    <t>FMGT 4130</t>
  </si>
  <si>
    <t xml:space="preserve">Financial Statement Analysis 2 </t>
  </si>
  <si>
    <t>MKTG 9120</t>
  </si>
  <si>
    <t xml:space="preserve">Marketing Management </t>
  </si>
  <si>
    <t>OPMT 1110</t>
  </si>
  <si>
    <t>Business Mathematics</t>
  </si>
  <si>
    <t>OPMT 2175</t>
  </si>
  <si>
    <t xml:space="preserve">Process Improvement for Operations Management* </t>
  </si>
  <si>
    <t>FMGT 4210</t>
  </si>
  <si>
    <t xml:space="preserve">Cost and Managerial Accounting 2 </t>
  </si>
  <si>
    <t xml:space="preserve">FMGT 4336 </t>
  </si>
  <si>
    <t>International Trade Finance</t>
  </si>
  <si>
    <t>ORGB 1105</t>
  </si>
  <si>
    <t>Organizational Behaviour</t>
  </si>
  <si>
    <t>FMGT 4410</t>
  </si>
  <si>
    <t>Taxation 2</t>
  </si>
  <si>
    <t>BSYS 3100</t>
  </si>
  <si>
    <t xml:space="preserve">Database Applications </t>
  </si>
  <si>
    <t>FMGT 4510</t>
  </si>
  <si>
    <t>Finance 2</t>
  </si>
  <si>
    <t>BUSA 3875</t>
  </si>
  <si>
    <t xml:space="preserve">Innovation and Intrapreneurship </t>
  </si>
  <si>
    <t>BUSA 3900</t>
  </si>
  <si>
    <t>Ethics and Sustainable Business Practices</t>
  </si>
  <si>
    <t>FMGT 4520</t>
  </si>
  <si>
    <t>Enterprise Finance</t>
  </si>
  <si>
    <t>FMGT 4530</t>
  </si>
  <si>
    <t>FMGT 4561</t>
  </si>
  <si>
    <t>Finance for Business Management</t>
  </si>
  <si>
    <t>MKTG 2341</t>
  </si>
  <si>
    <t>Introduction to Marketing Research</t>
  </si>
  <si>
    <t>FMGT 3221</t>
  </si>
  <si>
    <t>Management Accounting Administration</t>
  </si>
  <si>
    <t>FMGT 4565</t>
  </si>
  <si>
    <t>Finance 2 Administration</t>
  </si>
  <si>
    <t xml:space="preserve">FMGT 4610 </t>
  </si>
  <si>
    <t xml:space="preserve">Security Analysis 2 </t>
  </si>
  <si>
    <t>MKTG 4010</t>
  </si>
  <si>
    <t>Marketing Management Strategic Planning</t>
  </si>
  <si>
    <t>FMGT 4710</t>
  </si>
  <si>
    <t>Advanced Computer Applications 2</t>
  </si>
  <si>
    <t>ORGB 3600</t>
  </si>
  <si>
    <t>Leadership</t>
  </si>
  <si>
    <t>FMGT 4720</t>
  </si>
  <si>
    <t xml:space="preserve">Advanced Computer Applications 2 for Finance </t>
  </si>
  <si>
    <t>FMGT 4721</t>
  </si>
  <si>
    <t>Financial Analytics in Excel</t>
  </si>
  <si>
    <t>FMGT 4830</t>
  </si>
  <si>
    <t>Comprehensive Financial Planning</t>
  </si>
  <si>
    <t>BLAW 3800</t>
  </si>
  <si>
    <t>Human Resource Management Law</t>
  </si>
  <si>
    <t>FMGT 5330</t>
  </si>
  <si>
    <t>Impact Measurement &amp; Reporting</t>
  </si>
  <si>
    <t>FMGT 7121</t>
  </si>
  <si>
    <t xml:space="preserve">Advanced Accounting </t>
  </si>
  <si>
    <t>FMGT 3560</t>
  </si>
  <si>
    <t>Finance 1 - Administration</t>
  </si>
  <si>
    <t>FMGT 7210</t>
  </si>
  <si>
    <t>Advanced Management Accounting</t>
  </si>
  <si>
    <t>FMGT 7310</t>
  </si>
  <si>
    <t>Advanced Auditing</t>
  </si>
  <si>
    <t>HRMG 3130</t>
  </si>
  <si>
    <t>Competency Design and Analysis</t>
  </si>
  <si>
    <t>HRMG 3150</t>
  </si>
  <si>
    <t>Human Resource Management Systems</t>
  </si>
  <si>
    <t>FMGT 7410</t>
  </si>
  <si>
    <t xml:space="preserve">Taxation of Close Corporations </t>
  </si>
  <si>
    <t>HRMG 3200</t>
  </si>
  <si>
    <t>Introduction to Labour Relations</t>
  </si>
  <si>
    <t xml:space="preserve">FMGT 7510 </t>
  </si>
  <si>
    <t xml:space="preserve">Advanced Finance </t>
  </si>
  <si>
    <t>FMGT 7520</t>
  </si>
  <si>
    <t xml:space="preserve">Business Valuation </t>
  </si>
  <si>
    <t>HRMG 3500</t>
  </si>
  <si>
    <t>Training and Development</t>
  </si>
  <si>
    <t>FMGT 7710</t>
  </si>
  <si>
    <t>FMGT 7910</t>
  </si>
  <si>
    <t xml:space="preserve">The Business Environment </t>
  </si>
  <si>
    <t>HRMG 4200</t>
  </si>
  <si>
    <t>Employment Relationships and Conflict Management</t>
  </si>
  <si>
    <t xml:space="preserve">FMGT 8121 </t>
  </si>
  <si>
    <t xml:space="preserve">Contemporary Issues in Accounting  </t>
  </si>
  <si>
    <t>HRMG 4600</t>
  </si>
  <si>
    <t>Human Resource Planning</t>
  </si>
  <si>
    <t>FMGT 8911</t>
  </si>
  <si>
    <t>Strategic Performance Management</t>
  </si>
  <si>
    <t>FMGT 9260</t>
  </si>
  <si>
    <t>Business Finance</t>
  </si>
  <si>
    <t>BSUS 5130</t>
  </si>
  <si>
    <t xml:space="preserve">Sustainable Business Leadership: Skills and Values </t>
  </si>
  <si>
    <t>BSUS 5140</t>
  </si>
  <si>
    <t>Earth Systems and Environmental Policy</t>
  </si>
  <si>
    <t>BSUS 5210</t>
  </si>
  <si>
    <t xml:space="preserve">Sustainable Business Models </t>
  </si>
  <si>
    <t>BSUS 5350</t>
  </si>
  <si>
    <t>Producing a Data-Driven Impact Report</t>
  </si>
  <si>
    <t>OPMT 5120</t>
  </si>
  <si>
    <t>Sustainable Business Operations</t>
  </si>
  <si>
    <t>OPMT 5310</t>
  </si>
  <si>
    <t>Sustainability Management Systems for Business Leaders</t>
  </si>
  <si>
    <t xml:space="preserve">ORGB 5230 </t>
  </si>
  <si>
    <t>Sustainable Change Management and Leadership</t>
  </si>
  <si>
    <t>GTTM 1150</t>
  </si>
  <si>
    <t>Transportation Systems (CITT)</t>
  </si>
  <si>
    <t>GTTM 1353</t>
  </si>
  <si>
    <t>International Business*</t>
  </si>
  <si>
    <t>GTTM 1410</t>
  </si>
  <si>
    <t>Canada Customs and Free Trade Agreement*</t>
  </si>
  <si>
    <t>GTTM 1411</t>
  </si>
  <si>
    <t>Compliance and Sustainability*</t>
  </si>
  <si>
    <t>GTTM 4301</t>
  </si>
  <si>
    <t>Global Logistics management &amp; Strategies</t>
  </si>
  <si>
    <t>GTTM 4320</t>
  </si>
  <si>
    <t>Global Supply Chain Management &amp; Best Practices*</t>
  </si>
  <si>
    <t>GTTM 4330</t>
  </si>
  <si>
    <t>Planning Products and Services for Global Markets</t>
  </si>
  <si>
    <t>GTTM 4335</t>
  </si>
  <si>
    <t>Import and Export Procedures and Risk Management</t>
  </si>
  <si>
    <t>GTTM 4407</t>
  </si>
  <si>
    <t>Applied International Business Management</t>
  </si>
  <si>
    <t>GTTM 4415</t>
  </si>
  <si>
    <t>Cross-Cultural Negotiation*</t>
  </si>
  <si>
    <t>HRMG 2150</t>
  </si>
  <si>
    <t>Introduction to Human Resource Management*</t>
  </si>
  <si>
    <t>HRMG 3170</t>
  </si>
  <si>
    <t>Human Resource Dynamics Workshop*</t>
  </si>
  <si>
    <t>HRMG 3205</t>
  </si>
  <si>
    <t>Labour Relations 1*</t>
  </si>
  <si>
    <t>HRMG 3300</t>
  </si>
  <si>
    <t>Recruitment and Selection*</t>
  </si>
  <si>
    <t>HRMG 3400</t>
  </si>
  <si>
    <t xml:space="preserve">Benefits Administration* </t>
  </si>
  <si>
    <t>HRMG 4020</t>
  </si>
  <si>
    <t>People Analytics</t>
  </si>
  <si>
    <t>HRMG 4150</t>
  </si>
  <si>
    <t>Performance Management Systems*</t>
  </si>
  <si>
    <t>HRMG 4400</t>
  </si>
  <si>
    <t>Compensation Management</t>
  </si>
  <si>
    <t>BSYS 1000</t>
  </si>
  <si>
    <t>Business Information Systems</t>
  </si>
  <si>
    <t>COMM 1100</t>
  </si>
  <si>
    <t>Business Communication 1 (associated with COMM 0098)</t>
  </si>
  <si>
    <t xml:space="preserve">FMGT 1105 </t>
  </si>
  <si>
    <t>Accounting 1 for Financial Management</t>
  </si>
  <si>
    <t>MKTG 1102</t>
  </si>
  <si>
    <t xml:space="preserve">Essentials of Marketing  </t>
  </si>
  <si>
    <t>MKTG 2202</t>
  </si>
  <si>
    <t>Introduction to Marketing Communications</t>
  </si>
  <si>
    <t>must be taken together with COMM 2200</t>
  </si>
  <si>
    <t>MKTG 2243</t>
  </si>
  <si>
    <t>Professional Sales Skills &amp; Customer Relationship Management</t>
  </si>
  <si>
    <t>MKTG 3309</t>
  </si>
  <si>
    <t xml:space="preserve">Marketing Research  </t>
  </si>
  <si>
    <t>Professional Sales, Tourism Marketing and Sales</t>
  </si>
  <si>
    <t>MKTG 2302</t>
  </si>
  <si>
    <t>Leisure Travel Marketing and Sales*</t>
  </si>
  <si>
    <t>OPMT 1103</t>
  </si>
  <si>
    <t>Introduction to Operations Management</t>
  </si>
  <si>
    <t>MKTG 3326</t>
  </si>
  <si>
    <t>Experiential Marketing Project*</t>
  </si>
  <si>
    <t>MKTG 3409</t>
  </si>
  <si>
    <t>Applied Marketing Intelligence*</t>
  </si>
  <si>
    <t>MKTG 3416</t>
  </si>
  <si>
    <t>Hotel Sales and Revenue Growth Strategies*</t>
  </si>
  <si>
    <t>ORGB 1100</t>
  </si>
  <si>
    <t>MKTG 4410</t>
  </si>
  <si>
    <t>Regenerative and Sustainable Tourism*</t>
  </si>
  <si>
    <t>MKTG 4431</t>
  </si>
  <si>
    <t>Digital Marketing</t>
  </si>
  <si>
    <t>Tourism Marketing and Sales</t>
  </si>
  <si>
    <t>FMGT 3222</t>
  </si>
  <si>
    <t>Managerial Finance</t>
  </si>
  <si>
    <t>MKTG 3306</t>
  </si>
  <si>
    <t>Business Planning Principles</t>
  </si>
  <si>
    <t>MKTG 3334</t>
  </si>
  <si>
    <t>Business Negotiation skills</t>
  </si>
  <si>
    <t xml:space="preserve">Business Strategy </t>
  </si>
  <si>
    <t>MKTG 4575</t>
  </si>
  <si>
    <t>Managing Marketing Projects*</t>
  </si>
  <si>
    <t>Professional Sales</t>
  </si>
  <si>
    <t>MKTG 3319</t>
  </si>
  <si>
    <t>Advanced Sales &amp; Business Development</t>
  </si>
  <si>
    <t>MKTG 3343</t>
  </si>
  <si>
    <t>Sales Management</t>
  </si>
  <si>
    <t>MKTG 7100</t>
  </si>
  <si>
    <t xml:space="preserve">Brand Strategy in the Digital Age </t>
  </si>
  <si>
    <t xml:space="preserve">MKTG 8100 </t>
  </si>
  <si>
    <t xml:space="preserve">Consumer Insights </t>
  </si>
  <si>
    <t>OCHS 1433</t>
  </si>
  <si>
    <t>Introduction to Safety for Human Resources*</t>
  </si>
  <si>
    <t>OCHS 1441</t>
  </si>
  <si>
    <t xml:space="preserve">Introduction to Safety for Operations Management </t>
  </si>
  <si>
    <t>OPMT 1100</t>
  </si>
  <si>
    <t>Introduction to Operations Management*</t>
  </si>
  <si>
    <t>OPMT 1120</t>
  </si>
  <si>
    <t>Statistics for Business</t>
  </si>
  <si>
    <t>MKTG 3349</t>
  </si>
  <si>
    <t>Leadership Perspectives and Field Study</t>
  </si>
  <si>
    <t>MKTG 3410</t>
  </si>
  <si>
    <t>Experience Design for Live Events</t>
  </si>
  <si>
    <t>MKTG 3424</t>
  </si>
  <si>
    <t>Strategic Marketing and Sales</t>
  </si>
  <si>
    <t>MKTG 3440</t>
  </si>
  <si>
    <t>Venture Creation in Tourism</t>
  </si>
  <si>
    <t>MKTG 3452</t>
  </si>
  <si>
    <t>Destination Marketing and Sales</t>
  </si>
  <si>
    <t>OPMT 1130</t>
  </si>
  <si>
    <t xml:space="preserve">Business Statistics </t>
  </si>
  <si>
    <t>OPMT 1170</t>
  </si>
  <si>
    <t>OPMT 2171</t>
  </si>
  <si>
    <t>Project Management*</t>
  </si>
  <si>
    <t>BSYS 3000</t>
  </si>
  <si>
    <t>Cloud Business Development 1</t>
  </si>
  <si>
    <t>BSYS 3001</t>
  </si>
  <si>
    <t>Artificial Intelligence Management 1</t>
  </si>
  <si>
    <t>BSYS 3105</t>
  </si>
  <si>
    <t>Information Technology 1</t>
  </si>
  <si>
    <t>BSYS 3205</t>
  </si>
  <si>
    <t>Business Intelligence 1</t>
  </si>
  <si>
    <t>BSYS 3355</t>
  </si>
  <si>
    <t xml:space="preserve">Management Information Systems </t>
  </si>
  <si>
    <t>OPMT 2204</t>
  </si>
  <si>
    <t>Business Process Improvement*</t>
  </si>
  <si>
    <t>OPMT 2340</t>
  </si>
  <si>
    <t xml:space="preserve">Process Analysis and Design* </t>
  </si>
  <si>
    <t>OPMT 2350</t>
  </si>
  <si>
    <t xml:space="preserve">Supply Chain Management – Demand  </t>
  </si>
  <si>
    <t>OPMT 4170</t>
  </si>
  <si>
    <t>Applied Project Management*</t>
  </si>
  <si>
    <t>OPMT 4340</t>
  </si>
  <si>
    <t>Lean Systems*</t>
  </si>
  <si>
    <t>BUSA 4850</t>
  </si>
  <si>
    <t>Consulting Skills and Problem Solving</t>
  </si>
  <si>
    <t>OPMT 4341</t>
  </si>
  <si>
    <t>Theory of Constraints*</t>
  </si>
  <si>
    <t>OPMT 2172</t>
  </si>
  <si>
    <t>Applied Management Engineering</t>
  </si>
  <si>
    <t>OPMT 3301</t>
  </si>
  <si>
    <t>Quantitative Methods for Business</t>
  </si>
  <si>
    <t>OPMT 4342</t>
  </si>
  <si>
    <t>Six Sigma*</t>
  </si>
  <si>
    <t>OPMT 4350</t>
  </si>
  <si>
    <t>Supply Chain Management - Technology &amp; Strategy*</t>
  </si>
  <si>
    <t>FMGT 3224</t>
  </si>
  <si>
    <t>Managerial Accounting (OPMT)</t>
  </si>
  <si>
    <t>OPMT 4408</t>
  </si>
  <si>
    <t xml:space="preserve">Math Models for Decision Making* </t>
  </si>
  <si>
    <t>OPMT 4438</t>
  </si>
  <si>
    <t xml:space="preserve">Entrepreneurial Business Plan Development* </t>
  </si>
  <si>
    <t>OPMT 3240</t>
  </si>
  <si>
    <t xml:space="preserve">Quality Management </t>
  </si>
  <si>
    <t>OPMT 3350</t>
  </si>
  <si>
    <t xml:space="preserve">Supply Chain Management - Production  </t>
  </si>
  <si>
    <t>OPMT 3361</t>
  </si>
  <si>
    <t>Business Database Applications</t>
  </si>
  <si>
    <t>OPMT 4441</t>
  </si>
  <si>
    <t xml:space="preserve">Change Strategies* </t>
  </si>
  <si>
    <t>OPMT 4442</t>
  </si>
  <si>
    <t xml:space="preserve">Sustainability in Operations* </t>
  </si>
  <si>
    <t>OPMT 4460</t>
  </si>
  <si>
    <t>Supply Chain Management - Supply*</t>
  </si>
  <si>
    <t>OPMT 4651</t>
  </si>
  <si>
    <t>Supply Chain Management - ERP Systems*</t>
  </si>
  <si>
    <t xml:space="preserve">OPMT 5320 </t>
  </si>
  <si>
    <t>Sustainable Process Improvement and Design</t>
  </si>
  <si>
    <t>OPMT 7701</t>
  </si>
  <si>
    <t xml:space="preserve">Calculus for Management  </t>
  </si>
  <si>
    <t>OPMT 9170</t>
  </si>
  <si>
    <t>Systems and Operations Management</t>
  </si>
  <si>
    <t>ORGB 4600</t>
  </si>
  <si>
    <t>Organizational Change*</t>
  </si>
  <si>
    <t xml:space="preserve">ORGB 8700 </t>
  </si>
  <si>
    <t>Implementing Organizational Change - Stakeholders, Timing and Evaluation</t>
  </si>
  <si>
    <t>RMGT 3110</t>
  </si>
  <si>
    <t xml:space="preserve">Insurance Broker and Agent Roles </t>
  </si>
  <si>
    <t>FMGT 3550</t>
  </si>
  <si>
    <t>Business Finance 1</t>
  </si>
  <si>
    <t>RMGT 3411</t>
  </si>
  <si>
    <t>Liability Insurance</t>
  </si>
  <si>
    <t>RMGT 4510</t>
  </si>
  <si>
    <t xml:space="preserve">Loss Adjusting  </t>
  </si>
  <si>
    <t>RMGT 4535</t>
  </si>
  <si>
    <t xml:space="preserve">Sales for Insurance Professionals </t>
  </si>
  <si>
    <t>RMGT 4610</t>
  </si>
  <si>
    <t xml:space="preserve">Principles of Underwriting </t>
  </si>
  <si>
    <t>GTTM 2203</t>
  </si>
  <si>
    <t>Global Supply Chain – Economic Influences on Logistics (CITT)</t>
  </si>
  <si>
    <t>GTTM 2250</t>
  </si>
  <si>
    <t>Global Supply Chain – Logistics Process (CITT)</t>
  </si>
  <si>
    <t>GTTM 3301</t>
  </si>
  <si>
    <t>Supply Chain Planning &amp; Logistics</t>
  </si>
  <si>
    <t>GTTM 3305</t>
  </si>
  <si>
    <t>International Business Strategies</t>
  </si>
  <si>
    <t>RMGT 4720</t>
  </si>
  <si>
    <t>Risk Control*</t>
  </si>
  <si>
    <t>RMGT 4730</t>
  </si>
  <si>
    <t>Risk Financing*</t>
  </si>
  <si>
    <t>RMGT 4910</t>
  </si>
  <si>
    <t>Business courses</t>
  </si>
  <si>
    <t>*half term courses</t>
  </si>
  <si>
    <t>Remarks</t>
  </si>
  <si>
    <t>Media courses</t>
  </si>
  <si>
    <t xml:space="preserve">3D Modeling, Art and Animation </t>
  </si>
  <si>
    <t>MDAA 2183</t>
  </si>
  <si>
    <t>Texturing 2</t>
  </si>
  <si>
    <t>MDAA 2195</t>
  </si>
  <si>
    <t>Digital Sculpting</t>
  </si>
  <si>
    <t>MDAA 2335</t>
  </si>
  <si>
    <t>Rigging 2</t>
  </si>
  <si>
    <t>MDAA 2542</t>
  </si>
  <si>
    <t>Lighting and Rendering 2</t>
  </si>
  <si>
    <t>MDAA 2642</t>
  </si>
  <si>
    <t>3D Animation 2</t>
  </si>
  <si>
    <t xml:space="preserve">MDAA 2742 </t>
  </si>
  <si>
    <t>3D Modeling 2</t>
  </si>
  <si>
    <t>MDAA 3040</t>
  </si>
  <si>
    <t>Game Design Pipeline 1</t>
  </si>
  <si>
    <t>MDAA 3183</t>
  </si>
  <si>
    <t>Texturing 3</t>
  </si>
  <si>
    <t>MDAA 3335</t>
  </si>
  <si>
    <t>Rigging 3</t>
  </si>
  <si>
    <t>MDAA 3542</t>
  </si>
  <si>
    <t>Lighting and Rendering 3</t>
  </si>
  <si>
    <t>MDAA 3642</t>
  </si>
  <si>
    <t>3D Animation 3</t>
  </si>
  <si>
    <t>MDAA 3742</t>
  </si>
  <si>
    <t>3D Modeling 3</t>
  </si>
  <si>
    <t>MDAA 4040</t>
  </si>
  <si>
    <t>Game Design Pipeline 2</t>
  </si>
  <si>
    <t>MDAA 4060</t>
  </si>
  <si>
    <t>Emerging Trends in 3D Arts</t>
  </si>
  <si>
    <t>MDAA 4642</t>
  </si>
  <si>
    <t>3D Animation 4</t>
  </si>
  <si>
    <t>MDAA 4742</t>
  </si>
  <si>
    <t>3D Modeling 4</t>
  </si>
  <si>
    <t>Broadcast and Online Journalism</t>
  </si>
  <si>
    <t>BCST 1331</t>
  </si>
  <si>
    <t>Media Law</t>
  </si>
  <si>
    <t>BCST 3332</t>
  </si>
  <si>
    <t>BCST 3333</t>
  </si>
  <si>
    <t>BCST 3340</t>
  </si>
  <si>
    <t>Advanced Journalism</t>
  </si>
  <si>
    <t>BCST 3700</t>
  </si>
  <si>
    <t>COMM 1112</t>
  </si>
  <si>
    <t>Media Relations Skills for Journalists</t>
  </si>
  <si>
    <t>Digital Design and Development</t>
  </si>
  <si>
    <t>BLAW 3205</t>
  </si>
  <si>
    <t>Internet and IT Law</t>
  </si>
  <si>
    <t>COMM 2218</t>
  </si>
  <si>
    <t>Communication for Digital Design and Development 2</t>
  </si>
  <si>
    <t>COMP 2170</t>
  </si>
  <si>
    <t>Frontend Web Development 1</t>
  </si>
  <si>
    <t>COMP 4170</t>
  </si>
  <si>
    <t>Full Stack Web Development</t>
  </si>
  <si>
    <t>COMP 3170</t>
  </si>
  <si>
    <t>Frontend Web Development 2</t>
  </si>
  <si>
    <t>MDIA 3060</t>
  </si>
  <si>
    <t>Visual Story in Digital Media</t>
  </si>
  <si>
    <t>MDIA 3106</t>
  </si>
  <si>
    <t>Design 3</t>
  </si>
  <si>
    <t>MDIA 3126</t>
  </si>
  <si>
    <t>Digital Asset Integration</t>
  </si>
  <si>
    <t>MDIA 3190</t>
  </si>
  <si>
    <t>Advanced Photoshop</t>
  </si>
  <si>
    <t>MKTG 3010</t>
  </si>
  <si>
    <t>Marketing in the Attention Economy</t>
  </si>
  <si>
    <t xml:space="preserve">MKTG 3850 </t>
  </si>
  <si>
    <t>User Behaviour and Campaign Analytics</t>
  </si>
  <si>
    <t>MDIA 2055</t>
  </si>
  <si>
    <t>Vector Graphics 2</t>
  </si>
  <si>
    <t>MDIA 2106</t>
  </si>
  <si>
    <t>Design 2</t>
  </si>
  <si>
    <t>MDIA 2109</t>
  </si>
  <si>
    <t>Dynamic Content Design</t>
  </si>
  <si>
    <t>MDIA 2295</t>
  </si>
  <si>
    <t>Motion Graphics</t>
  </si>
  <si>
    <t>MDIA 3109</t>
  </si>
  <si>
    <t>Advanced Dynamic Content Design</t>
  </si>
  <si>
    <t>MDIA 4040</t>
  </si>
  <si>
    <t>Leadership and Ethics</t>
  </si>
  <si>
    <t>MKTG 2020</t>
  </si>
  <si>
    <t>Digital Brands and Consumers</t>
  </si>
  <si>
    <t>VENT 4000</t>
  </si>
  <si>
    <t>Entrepreneurship</t>
  </si>
  <si>
    <t xml:space="preserve">New Media Design and Web Development </t>
  </si>
  <si>
    <t>MDIA 1472</t>
  </si>
  <si>
    <t>Mobile Web</t>
  </si>
  <si>
    <t>MDIA 2045</t>
  </si>
  <si>
    <t>Social Media Networking</t>
  </si>
  <si>
    <t xml:space="preserve">MDIA 2092 </t>
  </si>
  <si>
    <t>Project Management for New Media</t>
  </si>
  <si>
    <t>MDIA 2166</t>
  </si>
  <si>
    <t>Illustration for New Media</t>
  </si>
  <si>
    <t>MDIA 2292</t>
  </si>
  <si>
    <t>Animation for New Media</t>
  </si>
  <si>
    <t>MDIA 2294</t>
  </si>
  <si>
    <t>Web Scripting 1</t>
  </si>
  <si>
    <t>MDIA 2540</t>
  </si>
  <si>
    <t>UI / UX Strategy 1</t>
  </si>
  <si>
    <t>MDIA 2565</t>
  </si>
  <si>
    <t>Video Storytelling</t>
  </si>
  <si>
    <t>MDIA 3090</t>
  </si>
  <si>
    <t>Motion Graphics for New Media</t>
  </si>
  <si>
    <t>MDIA 3140</t>
  </si>
  <si>
    <t>New Technologies</t>
  </si>
  <si>
    <t>MDIA 3292</t>
  </si>
  <si>
    <t>Web Design &amp; Interaction</t>
  </si>
  <si>
    <t>MDIA 3294</t>
  </si>
  <si>
    <t>Web Scripting 2</t>
  </si>
  <si>
    <t>MDIA 3295</t>
  </si>
  <si>
    <t>App Development Strategy 1</t>
  </si>
  <si>
    <t>MDIA 3305</t>
  </si>
  <si>
    <t>Digital Layouts and Interactive Media</t>
  </si>
  <si>
    <t>MDIA 3540</t>
  </si>
  <si>
    <t>UI/UX Strategy 2</t>
  </si>
  <si>
    <t>MDIA 4016</t>
  </si>
  <si>
    <t>New Media Marketing</t>
  </si>
  <si>
    <t>MDIA 4020</t>
  </si>
  <si>
    <t>Enterprise for New Media</t>
  </si>
  <si>
    <t>MDIA 4021</t>
  </si>
  <si>
    <t>New Media Operations</t>
  </si>
  <si>
    <t>MDIA 4150</t>
  </si>
  <si>
    <t>Online Store</t>
  </si>
  <si>
    <t>MDIA 4294</t>
  </si>
  <si>
    <t>Web Scripting 3</t>
  </si>
  <si>
    <t>MDIA 4295</t>
  </si>
  <si>
    <t>App Development Strategy 2</t>
  </si>
  <si>
    <t>MDIA 4590</t>
  </si>
  <si>
    <t>Quality Assurance for Interactive Media</t>
  </si>
  <si>
    <t>Radio Arts and Entertainment</t>
  </si>
  <si>
    <t>BCST 1180</t>
  </si>
  <si>
    <t>Introduction to Video Editing</t>
  </si>
  <si>
    <t>BCST 1380</t>
  </si>
  <si>
    <t>Script Performance</t>
  </si>
  <si>
    <t>BCST 2211</t>
  </si>
  <si>
    <t>Media Performance 2</t>
  </si>
  <si>
    <t>BCST 2213</t>
  </si>
  <si>
    <t>Journalism 2</t>
  </si>
  <si>
    <t>BCST 2214</t>
  </si>
  <si>
    <t>Music &amp; Media Business</t>
  </si>
  <si>
    <t>BCST 2335</t>
  </si>
  <si>
    <t>Marketing: Sales and Public Relations</t>
  </si>
  <si>
    <t>BCST 3315</t>
  </si>
  <si>
    <t>Documentary Production</t>
  </si>
  <si>
    <t>BCST 3316</t>
  </si>
  <si>
    <t>Career Development</t>
  </si>
  <si>
    <t>BCST 1107</t>
  </si>
  <si>
    <t>Videography for Radio Arts and Entertainment</t>
  </si>
  <si>
    <t>BCST 1111</t>
  </si>
  <si>
    <t>Media Performance 1</t>
  </si>
  <si>
    <t>BCST 1113</t>
  </si>
  <si>
    <t>Journalism 1</t>
  </si>
  <si>
    <t>BCST 1300</t>
  </si>
  <si>
    <t>Advertising: Theory and Techniques</t>
  </si>
  <si>
    <t>BCST 1310</t>
  </si>
  <si>
    <t>Marketing Foundations</t>
  </si>
  <si>
    <t>BCST 1320</t>
  </si>
  <si>
    <t>Sound Design 1</t>
  </si>
  <si>
    <t>BCST 1350</t>
  </si>
  <si>
    <t>Policy, Regulation and Ethics in Society 1</t>
  </si>
  <si>
    <t>BCST 3282</t>
  </si>
  <si>
    <t>Advanced Video Editing for Radio Arts &amp; Entertainment</t>
  </si>
  <si>
    <t>BLAW 3300</t>
  </si>
  <si>
    <t>Broadcast Law</t>
  </si>
  <si>
    <t>COMM 1113</t>
  </si>
  <si>
    <t>Business Communication 1</t>
  </si>
  <si>
    <t>MDIA 2305</t>
  </si>
  <si>
    <t>Online Design</t>
  </si>
  <si>
    <t>COMM 2213</t>
  </si>
  <si>
    <t>Business Communication 2</t>
  </si>
  <si>
    <t>MKTG 4345</t>
  </si>
  <si>
    <t>Social Media Research for Radio Arts &amp; Entertainment</t>
  </si>
  <si>
    <t>Technical Arts</t>
  </si>
  <si>
    <t>TECA 5000</t>
  </si>
  <si>
    <t>Technical Art Foundations: Scripting</t>
  </si>
  <si>
    <t>TECA 5100</t>
  </si>
  <si>
    <t>Technical Art Foundations: 3D Applications</t>
  </si>
  <si>
    <t>TECA 5200</t>
  </si>
  <si>
    <t>Technical Arts 1</t>
  </si>
  <si>
    <t>TECA 5600</t>
  </si>
  <si>
    <t>Project Management for Technical Arts</t>
  </si>
  <si>
    <t>TECA 6200</t>
  </si>
  <si>
    <t>Technical Arts 3</t>
  </si>
  <si>
    <t>TECA 6300</t>
  </si>
  <si>
    <t>Visual Scripting</t>
  </si>
  <si>
    <t xml:space="preserve">TECA 6400 </t>
  </si>
  <si>
    <t>Data Structures for Technical Arts</t>
  </si>
  <si>
    <t>TECA 6500</t>
  </si>
  <si>
    <t>Advanced Scripting</t>
  </si>
  <si>
    <t>TECA 6600</t>
  </si>
  <si>
    <t>Team Skills for Technical Arts</t>
  </si>
  <si>
    <t>TECA 5300</t>
  </si>
  <si>
    <t>Game Art Assets</t>
  </si>
  <si>
    <t xml:space="preserve">Data Structures for Technical Arts </t>
  </si>
  <si>
    <t>TECA 5500</t>
  </si>
  <si>
    <t>Scripting in 3D Applications</t>
  </si>
  <si>
    <t>TECA 6100</t>
  </si>
  <si>
    <t>Technical Arts 2</t>
  </si>
  <si>
    <t xml:space="preserve">Television and Video Production </t>
  </si>
  <si>
    <t>BCST 1109</t>
  </si>
  <si>
    <t>Introduction to the Media Industry</t>
  </si>
  <si>
    <t>BCST 2120</t>
  </si>
  <si>
    <t>Television and Video Production 2</t>
  </si>
  <si>
    <t>BCST 2123</t>
  </si>
  <si>
    <t>Production Management</t>
  </si>
  <si>
    <t>BCST 2222</t>
  </si>
  <si>
    <t>Media Technology Fundamentals 2</t>
  </si>
  <si>
    <t>BCST 2224</t>
  </si>
  <si>
    <t>Writing for Television</t>
  </si>
  <si>
    <t>BCST 3318</t>
  </si>
  <si>
    <t>Non-Linear Video Editing</t>
  </si>
  <si>
    <t xml:space="preserve">BLAW 3300 </t>
  </si>
  <si>
    <t>BUSA 1201</t>
  </si>
  <si>
    <t>Television and Video Production Management</t>
  </si>
  <si>
    <t>BCST 3317</t>
  </si>
  <si>
    <t>Non-Linear Audio Editing</t>
  </si>
  <si>
    <t xml:space="preserve">COMM 2212 </t>
  </si>
  <si>
    <t>Production Development and Proposals</t>
  </si>
  <si>
    <t>BCST 3324</t>
  </si>
  <si>
    <t>Advanced Writing for Television</t>
  </si>
  <si>
    <t>BCST 4318</t>
  </si>
  <si>
    <t>Post-Production</t>
  </si>
  <si>
    <t>COMM 4412</t>
  </si>
  <si>
    <t>Communications for Employability</t>
  </si>
  <si>
    <t>MDIA 3218</t>
  </si>
  <si>
    <t>Advanced Motion Graphics and Visual Effects</t>
  </si>
  <si>
    <t>MDIA 2218</t>
  </si>
  <si>
    <t>Introduction to Motion Graphics and Visual Effects</t>
  </si>
  <si>
    <t>Chemical and Environmental Engineering</t>
  </si>
  <si>
    <t>Electrical Engineering</t>
  </si>
  <si>
    <t>Mechanical Engineering</t>
  </si>
  <si>
    <t>Business Operations Management</t>
  </si>
  <si>
    <t>requires profound knowledge in the subject area, typically for students in final undergraduate semesters.</t>
  </si>
  <si>
    <t>requires foundational knowledge in the subject area, typically for students in third semester or above.</t>
  </si>
  <si>
    <t>Radio Newsroom</t>
  </si>
  <si>
    <t>Digital Newsroom</t>
  </si>
  <si>
    <t>Business Administration</t>
  </si>
  <si>
    <t>Creative Industries</t>
  </si>
  <si>
    <t>CREA 7000</t>
  </si>
  <si>
    <t>The Business of Creativity: Creative Industries Overview</t>
  </si>
  <si>
    <t>CREA 7010</t>
  </si>
  <si>
    <t>Project Management in Creative Industries</t>
  </si>
  <si>
    <t>CREA 7020</t>
  </si>
  <si>
    <t>Entrepreneurship and Innovation in Creative Industries</t>
  </si>
  <si>
    <t>CREA 7030</t>
  </si>
  <si>
    <t>Intercultural and Interdisciplinary Communication in Creative Industries</t>
  </si>
  <si>
    <t>CREA 4035</t>
  </si>
  <si>
    <t>Speculative Design</t>
  </si>
  <si>
    <t>CREA 7100</t>
  </si>
  <si>
    <t>Ethics and Professional Practice in Creative Industries</t>
  </si>
  <si>
    <t>CREA 7110</t>
  </si>
  <si>
    <t>Leadership and Team Management in Creative Industries</t>
  </si>
  <si>
    <t>CREA 7120</t>
  </si>
  <si>
    <t>Funding and Financial Mgt</t>
  </si>
  <si>
    <t>CREA 8000</t>
  </si>
  <si>
    <t>Creative Industries Portfolio Development</t>
  </si>
  <si>
    <t>CREA 4045</t>
  </si>
  <si>
    <t>Frontiers of Technology in Innovation</t>
  </si>
  <si>
    <t>CREA 8100</t>
  </si>
  <si>
    <t>Growing the Creative Economy and Global Marketplace</t>
  </si>
  <si>
    <t>CREA 4055</t>
  </si>
  <si>
    <t>Creativity in a World of Emerging Intelligence</t>
  </si>
  <si>
    <t>CREA 4060</t>
  </si>
  <si>
    <t>Creative Economics &amp; Market Dynamics</t>
  </si>
  <si>
    <t>Selection Guide:</t>
  </si>
  <si>
    <t>Pre-requisites, portfolio and interview required for admission to all courses</t>
  </si>
  <si>
    <t>Choose wisely according to your academic needs and level. Pay attention to the number of credits each course bears if you intend to transfer credits back home.</t>
  </si>
  <si>
    <t>• Code starts with 1 or 2 (e.g. OPMT 1170, FMGT 2701):</t>
  </si>
  <si>
    <t>• Code starts with 3 or 4 (e.g. BLAW 3100):</t>
  </si>
  <si>
    <t>• Code starts with 5 - 7 (e.g. BUSA 7900):</t>
  </si>
  <si>
    <t xml:space="preserve">• Code starts with 9 (e.g. GLBL 9030): </t>
  </si>
  <si>
    <t>requies no or minimal knowledge in the subject area.</t>
  </si>
  <si>
    <t>for graduates with a degree in the subject area.</t>
  </si>
  <si>
    <r>
      <t xml:space="preserve">Meet the prerequisites – </t>
    </r>
    <r>
      <rPr>
        <sz val="14"/>
        <color theme="1"/>
        <rFont val="Aptos Narrow"/>
        <family val="2"/>
        <scheme val="minor"/>
      </rPr>
      <t>provide additional proof (course outline, certificate, work experience, etc.) if your transcript alone does not indicate you meet the prerequisite.</t>
    </r>
  </si>
  <si>
    <r>
      <t xml:space="preserve">Focus on 1-2 program areas </t>
    </r>
    <r>
      <rPr>
        <sz val="14"/>
        <color theme="1"/>
        <rFont val="Aptos Narrow"/>
        <family val="2"/>
        <scheme val="minor"/>
      </rPr>
      <t>to minimize time conflicts, maximize chances of getting a seat, and give yourself more opportunities to interact with the same cohorts.</t>
    </r>
  </si>
  <si>
    <t>Smart Grid Systems and Technologies</t>
  </si>
  <si>
    <t>• Code starts with 5 &amp; 6:</t>
  </si>
  <si>
    <t>• Code starts with 7 &amp; 8:</t>
  </si>
  <si>
    <t>requires profound knowledge in the subject area, typically for students in fifth semester or above.</t>
  </si>
  <si>
    <t>typically for students in final undergraduate semesters.</t>
  </si>
  <si>
    <t>• Code starts with 3 &amp; 4:</t>
  </si>
  <si>
    <t>• Code starts with 1 &amp; 2:</t>
  </si>
  <si>
    <t>SGST 9110</t>
  </si>
  <si>
    <t>Introduction to Smart Electricity Grids</t>
  </si>
  <si>
    <t>SGST 9120</t>
  </si>
  <si>
    <t>Modern Electric Utility Systems Management</t>
  </si>
  <si>
    <t>SGST 9130</t>
  </si>
  <si>
    <t>Smart Cities and Sustainable Transportation</t>
  </si>
  <si>
    <t>SGST 9210</t>
  </si>
  <si>
    <t>SGST 9220</t>
  </si>
  <si>
    <t>SGST 9230</t>
  </si>
  <si>
    <t>Advanced Power Systems Analysis</t>
  </si>
  <si>
    <t>Information &amp; Communication Technology in Electric Utilities</t>
  </si>
  <si>
    <t>Power System Protection &amp; Control</t>
  </si>
  <si>
    <t>Pre-reqs must be met. Approval by Program Head required</t>
  </si>
  <si>
    <t>• Code starts with 2:</t>
  </si>
  <si>
    <t>typically for students in the second undergraduate semesters.</t>
  </si>
  <si>
    <t>typically for students in the third and fourth undergraduate semesters.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</si>
</sst>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2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6" fillId="0" borderId="0" xfId="1"/>
    <xf numFmtId="0" fontId="6" fillId="0" borderId="0" xfId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0" borderId="0" xfId="0" applyFont="1"/>
    <xf numFmtId="0" fontId="6" fillId="0" borderId="0" xfId="1" applyFill="1"/>
    <xf numFmtId="0" fontId="8" fillId="0" borderId="0" xfId="1" applyFont="1"/>
    <xf numFmtId="0" fontId="9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6" fillId="0" borderId="0" xfId="1" applyAlignment="1">
      <alignment vertical="center"/>
    </xf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it.ca/outlines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cit.ca/comm1100" TargetMode="External"/><Relationship Id="rId21" Type="http://schemas.openxmlformats.org/officeDocument/2006/relationships/hyperlink" Target="https://www.bcit.ca/fmgt4830" TargetMode="External"/><Relationship Id="rId42" Type="http://schemas.openxmlformats.org/officeDocument/2006/relationships/hyperlink" Target="https://www.bcit.ca/rmgt4535" TargetMode="External"/><Relationship Id="rId63" Type="http://schemas.openxmlformats.org/officeDocument/2006/relationships/hyperlink" Target="https://www.bcit.ca/opmt7701" TargetMode="External"/><Relationship Id="rId84" Type="http://schemas.openxmlformats.org/officeDocument/2006/relationships/hyperlink" Target="https://www.bcit.ca/fmgt4565" TargetMode="External"/><Relationship Id="rId138" Type="http://schemas.openxmlformats.org/officeDocument/2006/relationships/hyperlink" Target="https://www.bcit.ca/orgb1100" TargetMode="External"/><Relationship Id="rId159" Type="http://schemas.openxmlformats.org/officeDocument/2006/relationships/hyperlink" Target="https://www.bcit.ca/bsys3001" TargetMode="External"/><Relationship Id="rId170" Type="http://schemas.openxmlformats.org/officeDocument/2006/relationships/hyperlink" Target="https://www.bcit.ca/opmt2172" TargetMode="External"/><Relationship Id="rId191" Type="http://schemas.openxmlformats.org/officeDocument/2006/relationships/hyperlink" Target="https://www.bcit.ca/gttm1150" TargetMode="External"/><Relationship Id="rId205" Type="http://schemas.openxmlformats.org/officeDocument/2006/relationships/hyperlink" Target="https://www.bcit.ca/opmt3301" TargetMode="External"/><Relationship Id="rId107" Type="http://schemas.openxmlformats.org/officeDocument/2006/relationships/hyperlink" Target="https://www.bcit.ca/opmt5310" TargetMode="External"/><Relationship Id="rId11" Type="http://schemas.openxmlformats.org/officeDocument/2006/relationships/hyperlink" Target="https://www.bcit.ca/fmgt4110" TargetMode="External"/><Relationship Id="rId32" Type="http://schemas.openxmlformats.org/officeDocument/2006/relationships/hyperlink" Target="https://www.bcit.ca/fmgt4620" TargetMode="External"/><Relationship Id="rId53" Type="http://schemas.openxmlformats.org/officeDocument/2006/relationships/hyperlink" Target="https://www.bcit.ca/busa7500" TargetMode="External"/><Relationship Id="rId74" Type="http://schemas.openxmlformats.org/officeDocument/2006/relationships/hyperlink" Target="https://www.bcit.ca/fmgt3221" TargetMode="External"/><Relationship Id="rId128" Type="http://schemas.openxmlformats.org/officeDocument/2006/relationships/hyperlink" Target="https://www.bcit.ca/mktg3309" TargetMode="External"/><Relationship Id="rId149" Type="http://schemas.openxmlformats.org/officeDocument/2006/relationships/hyperlink" Target="https://www.bcit.ca/4431" TargetMode="External"/><Relationship Id="rId5" Type="http://schemas.openxmlformats.org/officeDocument/2006/relationships/hyperlink" Target="https://www.bcit.ca/fmgt3210" TargetMode="External"/><Relationship Id="rId95" Type="http://schemas.openxmlformats.org/officeDocument/2006/relationships/hyperlink" Target="https://www.bcit.ca/hrmg4200" TargetMode="External"/><Relationship Id="rId160" Type="http://schemas.openxmlformats.org/officeDocument/2006/relationships/hyperlink" Target="https://www.bcit.ca/bsys3105" TargetMode="External"/><Relationship Id="rId181" Type="http://schemas.openxmlformats.org/officeDocument/2006/relationships/hyperlink" Target="https://www.bcit.ca/opmt4350" TargetMode="External"/><Relationship Id="rId22" Type="http://schemas.openxmlformats.org/officeDocument/2006/relationships/hyperlink" Target="https://www.bcit.ca/fmgt7121" TargetMode="External"/><Relationship Id="rId43" Type="http://schemas.openxmlformats.org/officeDocument/2006/relationships/hyperlink" Target="https://www.bcit.ca/rmgt4610" TargetMode="External"/><Relationship Id="rId64" Type="http://schemas.openxmlformats.org/officeDocument/2006/relationships/hyperlink" Target="https://www.bcit.ca/opmt9170" TargetMode="External"/><Relationship Id="rId118" Type="http://schemas.openxmlformats.org/officeDocument/2006/relationships/hyperlink" Target="https://www.bcit.ca/comm2200" TargetMode="External"/><Relationship Id="rId139" Type="http://schemas.openxmlformats.org/officeDocument/2006/relationships/hyperlink" Target="https://www.bcit.ca/fmgt3222" TargetMode="External"/><Relationship Id="rId85" Type="http://schemas.openxmlformats.org/officeDocument/2006/relationships/hyperlink" Target="https://www.bcit.ca/hrmg2150" TargetMode="External"/><Relationship Id="rId150" Type="http://schemas.openxmlformats.org/officeDocument/2006/relationships/hyperlink" Target="https://www.bcit.ca/mktg4575" TargetMode="External"/><Relationship Id="rId171" Type="http://schemas.openxmlformats.org/officeDocument/2006/relationships/hyperlink" Target="https://www.bcit.ca/opmt4170" TargetMode="External"/><Relationship Id="rId192" Type="http://schemas.openxmlformats.org/officeDocument/2006/relationships/hyperlink" Target="https://www.bcit.ca/gttm1410" TargetMode="External"/><Relationship Id="rId206" Type="http://schemas.openxmlformats.org/officeDocument/2006/relationships/hyperlink" Target="https://www.bcit.ca/opmt4460" TargetMode="External"/><Relationship Id="rId12" Type="http://schemas.openxmlformats.org/officeDocument/2006/relationships/hyperlink" Target="https://www.bcit.ca/fmgt4130" TargetMode="External"/><Relationship Id="rId33" Type="http://schemas.openxmlformats.org/officeDocument/2006/relationships/hyperlink" Target="https://www.bcit.ca/rmgt2110" TargetMode="External"/><Relationship Id="rId108" Type="http://schemas.openxmlformats.org/officeDocument/2006/relationships/hyperlink" Target="https://www.bcit.ca/opmt5320" TargetMode="External"/><Relationship Id="rId129" Type="http://schemas.openxmlformats.org/officeDocument/2006/relationships/hyperlink" Target="https://www.bcit.ca/opmt1100" TargetMode="External"/><Relationship Id="rId54" Type="http://schemas.openxmlformats.org/officeDocument/2006/relationships/hyperlink" Target="https://www.bcit.ca/busa7900" TargetMode="External"/><Relationship Id="rId75" Type="http://schemas.openxmlformats.org/officeDocument/2006/relationships/hyperlink" Target="https://www.bcit.ca/fmgt4561" TargetMode="External"/><Relationship Id="rId96" Type="http://schemas.openxmlformats.org/officeDocument/2006/relationships/hyperlink" Target="https://www.bcit.ca/hrmg4400" TargetMode="External"/><Relationship Id="rId140" Type="http://schemas.openxmlformats.org/officeDocument/2006/relationships/hyperlink" Target="https://www.bcit.ca/mktg3306" TargetMode="External"/><Relationship Id="rId161" Type="http://schemas.openxmlformats.org/officeDocument/2006/relationships/hyperlink" Target="https://www.bcit.ca/bsys3205" TargetMode="External"/><Relationship Id="rId182" Type="http://schemas.openxmlformats.org/officeDocument/2006/relationships/hyperlink" Target="https://www.bcit.ca/opmt4408" TargetMode="External"/><Relationship Id="rId6" Type="http://schemas.openxmlformats.org/officeDocument/2006/relationships/hyperlink" Target="https://www.bcit.ca/fmgt3410" TargetMode="External"/><Relationship Id="rId23" Type="http://schemas.openxmlformats.org/officeDocument/2006/relationships/hyperlink" Target="https://www.bcit.ca/fmgt7210" TargetMode="External"/><Relationship Id="rId119" Type="http://schemas.openxmlformats.org/officeDocument/2006/relationships/hyperlink" Target="https://www.bcit.ca/econ2100" TargetMode="External"/><Relationship Id="rId44" Type="http://schemas.openxmlformats.org/officeDocument/2006/relationships/hyperlink" Target="https://www.bcit.ca/rmgt4720" TargetMode="External"/><Relationship Id="rId65" Type="http://schemas.openxmlformats.org/officeDocument/2006/relationships/hyperlink" Target="https://www.bcit.ca/orgb1105" TargetMode="External"/><Relationship Id="rId86" Type="http://schemas.openxmlformats.org/officeDocument/2006/relationships/hyperlink" Target="https://www.bcit.ca/hrmg3130" TargetMode="External"/><Relationship Id="rId130" Type="http://schemas.openxmlformats.org/officeDocument/2006/relationships/hyperlink" Target="https://www.bcit.ca/opmt1103" TargetMode="External"/><Relationship Id="rId151" Type="http://schemas.openxmlformats.org/officeDocument/2006/relationships/hyperlink" Target="https://www.bcit.ca/mktg3349" TargetMode="External"/><Relationship Id="rId172" Type="http://schemas.openxmlformats.org/officeDocument/2006/relationships/hyperlink" Target="https://www.bcit.ca/blaw3440" TargetMode="External"/><Relationship Id="rId193" Type="http://schemas.openxmlformats.org/officeDocument/2006/relationships/hyperlink" Target="https://www.bcit.ca/gttm1411" TargetMode="External"/><Relationship Id="rId13" Type="http://schemas.openxmlformats.org/officeDocument/2006/relationships/hyperlink" Target="https://www.bcit.ca/fmgt4210" TargetMode="External"/><Relationship Id="rId109" Type="http://schemas.openxmlformats.org/officeDocument/2006/relationships/hyperlink" Target="https://www.bcit.ca/orgb5230" TargetMode="External"/><Relationship Id="rId34" Type="http://schemas.openxmlformats.org/officeDocument/2006/relationships/hyperlink" Target="https://www.bcit.ca/rmgt3110" TargetMode="External"/><Relationship Id="rId55" Type="http://schemas.openxmlformats.org/officeDocument/2006/relationships/hyperlink" Target="https://www.bcit.ca/econ8550" TargetMode="External"/><Relationship Id="rId76" Type="http://schemas.openxmlformats.org/officeDocument/2006/relationships/hyperlink" Target="https://www.bcit.ca/hrmg3205" TargetMode="External"/><Relationship Id="rId97" Type="http://schemas.openxmlformats.org/officeDocument/2006/relationships/hyperlink" Target="https://www.bcit.ca/hrmg4600" TargetMode="External"/><Relationship Id="rId120" Type="http://schemas.openxmlformats.org/officeDocument/2006/relationships/hyperlink" Target="https://www.bcit.ca/econ2200" TargetMode="External"/><Relationship Id="rId141" Type="http://schemas.openxmlformats.org/officeDocument/2006/relationships/hyperlink" Target="https://www.bcit.ca/mktg3334" TargetMode="External"/><Relationship Id="rId7" Type="http://schemas.openxmlformats.org/officeDocument/2006/relationships/hyperlink" Target="https://www.bcit.ca/fmgt3510" TargetMode="External"/><Relationship Id="rId162" Type="http://schemas.openxmlformats.org/officeDocument/2006/relationships/hyperlink" Target="https://www.bcit.ca/bsys3355" TargetMode="External"/><Relationship Id="rId183" Type="http://schemas.openxmlformats.org/officeDocument/2006/relationships/hyperlink" Target="https://www.bcit.ca/opmt4438" TargetMode="External"/><Relationship Id="rId24" Type="http://schemas.openxmlformats.org/officeDocument/2006/relationships/hyperlink" Target="https://www.bcit.ca/fmgt7310" TargetMode="External"/><Relationship Id="rId40" Type="http://schemas.openxmlformats.org/officeDocument/2006/relationships/hyperlink" Target="https://www.bcit.ca/rmgt4110" TargetMode="External"/><Relationship Id="rId45" Type="http://schemas.openxmlformats.org/officeDocument/2006/relationships/hyperlink" Target="https://www.bcit.ca/rmgt4730" TargetMode="External"/><Relationship Id="rId66" Type="http://schemas.openxmlformats.org/officeDocument/2006/relationships/hyperlink" Target="https://www.bcit.ca/orgb8700" TargetMode="External"/><Relationship Id="rId87" Type="http://schemas.openxmlformats.org/officeDocument/2006/relationships/hyperlink" Target="https://www.bcit.ca/hrmg3150" TargetMode="External"/><Relationship Id="rId110" Type="http://schemas.openxmlformats.org/officeDocument/2006/relationships/hyperlink" Target="https://www.bcit.ca/blaw3100" TargetMode="External"/><Relationship Id="rId115" Type="http://schemas.openxmlformats.org/officeDocument/2006/relationships/hyperlink" Target="https://www.bcit.ca/busa2150" TargetMode="External"/><Relationship Id="rId131" Type="http://schemas.openxmlformats.org/officeDocument/2006/relationships/hyperlink" Target="https://www.bcit.ca/opmt1110" TargetMode="External"/><Relationship Id="rId136" Type="http://schemas.openxmlformats.org/officeDocument/2006/relationships/hyperlink" Target="https://www.bcit.ca/opmt2340" TargetMode="External"/><Relationship Id="rId157" Type="http://schemas.openxmlformats.org/officeDocument/2006/relationships/hyperlink" Target="https://www.bcit.ca/bsys2065" TargetMode="External"/><Relationship Id="rId178" Type="http://schemas.openxmlformats.org/officeDocument/2006/relationships/hyperlink" Target="https://www.bcit.ca/opmt4340" TargetMode="External"/><Relationship Id="rId61" Type="http://schemas.openxmlformats.org/officeDocument/2006/relationships/hyperlink" Target="https://www.bcit.ca/mktg8100" TargetMode="External"/><Relationship Id="rId82" Type="http://schemas.openxmlformats.org/officeDocument/2006/relationships/hyperlink" Target="https://www.bcit.ca/busa3515" TargetMode="External"/><Relationship Id="rId152" Type="http://schemas.openxmlformats.org/officeDocument/2006/relationships/hyperlink" Target="https://www.bcit.ca/mktg3410" TargetMode="External"/><Relationship Id="rId173" Type="http://schemas.openxmlformats.org/officeDocument/2006/relationships/hyperlink" Target="https://www.bcit.ca/fmgt3224" TargetMode="External"/><Relationship Id="rId194" Type="http://schemas.openxmlformats.org/officeDocument/2006/relationships/hyperlink" Target="https://www.bcit.ca/gttm2203" TargetMode="External"/><Relationship Id="rId199" Type="http://schemas.openxmlformats.org/officeDocument/2006/relationships/hyperlink" Target="https://www.bcit.ca/gttm4320" TargetMode="External"/><Relationship Id="rId203" Type="http://schemas.openxmlformats.org/officeDocument/2006/relationships/hyperlink" Target="https://www.bcit.ca/gttm4415" TargetMode="External"/><Relationship Id="rId19" Type="http://schemas.openxmlformats.org/officeDocument/2006/relationships/hyperlink" Target="https://www.bcit.ca/fmgt4720" TargetMode="External"/><Relationship Id="rId14" Type="http://schemas.openxmlformats.org/officeDocument/2006/relationships/hyperlink" Target="https://www.bcit.ca/fmgt4410" TargetMode="External"/><Relationship Id="rId30" Type="http://schemas.openxmlformats.org/officeDocument/2006/relationships/hyperlink" Target="https://www.bcit.ca/fmgt8121" TargetMode="External"/><Relationship Id="rId35" Type="http://schemas.openxmlformats.org/officeDocument/2006/relationships/hyperlink" Target="https://www.bcit.ca/rmgt3210" TargetMode="External"/><Relationship Id="rId56" Type="http://schemas.openxmlformats.org/officeDocument/2006/relationships/hyperlink" Target="https://www.bcit.ca/econ9100" TargetMode="External"/><Relationship Id="rId77" Type="http://schemas.openxmlformats.org/officeDocument/2006/relationships/hyperlink" Target="https://www.bcit.ca/mktg2341" TargetMode="External"/><Relationship Id="rId100" Type="http://schemas.openxmlformats.org/officeDocument/2006/relationships/hyperlink" Target="https://www.bcit.ca/bsus5130" TargetMode="External"/><Relationship Id="rId105" Type="http://schemas.openxmlformats.org/officeDocument/2006/relationships/hyperlink" Target="https://www.bcit.ca/fmgt5330" TargetMode="External"/><Relationship Id="rId126" Type="http://schemas.openxmlformats.org/officeDocument/2006/relationships/hyperlink" Target="https://www.bcit.ca/mktg2202" TargetMode="External"/><Relationship Id="rId147" Type="http://schemas.openxmlformats.org/officeDocument/2006/relationships/hyperlink" Target="https://www.bcit.ca/3416" TargetMode="External"/><Relationship Id="rId168" Type="http://schemas.openxmlformats.org/officeDocument/2006/relationships/hyperlink" Target="https://www.bcit.ca/busa4850" TargetMode="External"/><Relationship Id="rId8" Type="http://schemas.openxmlformats.org/officeDocument/2006/relationships/hyperlink" Target="https://www.bcit.ca/fmgt3610" TargetMode="External"/><Relationship Id="rId51" Type="http://schemas.openxmlformats.org/officeDocument/2006/relationships/hyperlink" Target="https://www.bcit.ca/bsus7200" TargetMode="External"/><Relationship Id="rId72" Type="http://schemas.openxmlformats.org/officeDocument/2006/relationships/hyperlink" Target="https://www.bcit.ca/busa4750" TargetMode="External"/><Relationship Id="rId93" Type="http://schemas.openxmlformats.org/officeDocument/2006/relationships/hyperlink" Target="https://www.bcit.ca/hrmg4020" TargetMode="External"/><Relationship Id="rId98" Type="http://schemas.openxmlformats.org/officeDocument/2006/relationships/hyperlink" Target="https://www.bcit.ca/ochs1433" TargetMode="External"/><Relationship Id="rId121" Type="http://schemas.openxmlformats.org/officeDocument/2006/relationships/hyperlink" Target="https://www.bcit.ca/fmgt1105" TargetMode="External"/><Relationship Id="rId142" Type="http://schemas.openxmlformats.org/officeDocument/2006/relationships/hyperlink" Target="https://www.bcit.ca/mktg3319" TargetMode="External"/><Relationship Id="rId163" Type="http://schemas.openxmlformats.org/officeDocument/2006/relationships/hyperlink" Target="https://www.bcit.ca/bsys4000" TargetMode="External"/><Relationship Id="rId184" Type="http://schemas.openxmlformats.org/officeDocument/2006/relationships/hyperlink" Target="https://www.bcit.ca/opmt4441" TargetMode="External"/><Relationship Id="rId189" Type="http://schemas.openxmlformats.org/officeDocument/2006/relationships/hyperlink" Target="https://www.bcit.ca/fmgt3550" TargetMode="External"/><Relationship Id="rId3" Type="http://schemas.openxmlformats.org/officeDocument/2006/relationships/hyperlink" Target="https://www.bcit.ca/fmgt3110" TargetMode="External"/><Relationship Id="rId25" Type="http://schemas.openxmlformats.org/officeDocument/2006/relationships/hyperlink" Target="https://www.bcit.ca/fmgt7410" TargetMode="External"/><Relationship Id="rId46" Type="http://schemas.openxmlformats.org/officeDocument/2006/relationships/hyperlink" Target="https://www.bcit.ca/rmgt4910" TargetMode="External"/><Relationship Id="rId67" Type="http://schemas.openxmlformats.org/officeDocument/2006/relationships/hyperlink" Target="https://www.bcit.ca/bsys3100" TargetMode="External"/><Relationship Id="rId116" Type="http://schemas.openxmlformats.org/officeDocument/2006/relationships/hyperlink" Target="https://www.bcit.ca/busa2150" TargetMode="External"/><Relationship Id="rId137" Type="http://schemas.openxmlformats.org/officeDocument/2006/relationships/hyperlink" Target="https://www.bcit.ca/opmt2350" TargetMode="External"/><Relationship Id="rId158" Type="http://schemas.openxmlformats.org/officeDocument/2006/relationships/hyperlink" Target="https://www.bcit.ca/bsys3000" TargetMode="External"/><Relationship Id="rId20" Type="http://schemas.openxmlformats.org/officeDocument/2006/relationships/hyperlink" Target="https://www.bcit.ca/fmgt4721" TargetMode="External"/><Relationship Id="rId41" Type="http://schemas.openxmlformats.org/officeDocument/2006/relationships/hyperlink" Target="https://www.bcit.ca/rmgt4510" TargetMode="External"/><Relationship Id="rId62" Type="http://schemas.openxmlformats.org/officeDocument/2006/relationships/hyperlink" Target="https://www.bcit.ca/mktg9120" TargetMode="External"/><Relationship Id="rId83" Type="http://schemas.openxmlformats.org/officeDocument/2006/relationships/hyperlink" Target="https://www.bcit.ca/fmgt3560" TargetMode="External"/><Relationship Id="rId88" Type="http://schemas.openxmlformats.org/officeDocument/2006/relationships/hyperlink" Target="https://www.bcit.ca/hrmg3170" TargetMode="External"/><Relationship Id="rId111" Type="http://schemas.openxmlformats.org/officeDocument/2006/relationships/hyperlink" Target="https://www.bcit.ca/bsys1000" TargetMode="External"/><Relationship Id="rId132" Type="http://schemas.openxmlformats.org/officeDocument/2006/relationships/hyperlink" Target="https://www.bcit.ca/opmt1120" TargetMode="External"/><Relationship Id="rId153" Type="http://schemas.openxmlformats.org/officeDocument/2006/relationships/hyperlink" Target="https://www.bcit.ca/mktg3424" TargetMode="External"/><Relationship Id="rId174" Type="http://schemas.openxmlformats.org/officeDocument/2006/relationships/hyperlink" Target="https://www.bcit.ca/ochs1441" TargetMode="External"/><Relationship Id="rId179" Type="http://schemas.openxmlformats.org/officeDocument/2006/relationships/hyperlink" Target="https://www.bcit.ca/opmt4341" TargetMode="External"/><Relationship Id="rId195" Type="http://schemas.openxmlformats.org/officeDocument/2006/relationships/hyperlink" Target="https://www.bcit.ca/gttm2250" TargetMode="External"/><Relationship Id="rId190" Type="http://schemas.openxmlformats.org/officeDocument/2006/relationships/hyperlink" Target="https://www.bcit.ca/fmgt4336" TargetMode="External"/><Relationship Id="rId204" Type="http://schemas.openxmlformats.org/officeDocument/2006/relationships/hyperlink" Target="https://www.bcit.ca/opmt2204" TargetMode="External"/><Relationship Id="rId15" Type="http://schemas.openxmlformats.org/officeDocument/2006/relationships/hyperlink" Target="https://www.bcit.ca/fmgt4510" TargetMode="External"/><Relationship Id="rId36" Type="http://schemas.openxmlformats.org/officeDocument/2006/relationships/hyperlink" Target="https://www.bcit.ca/rmgt3310" TargetMode="External"/><Relationship Id="rId57" Type="http://schemas.openxmlformats.org/officeDocument/2006/relationships/hyperlink" Target="https://www.bcit.ca/fmgt9152" TargetMode="External"/><Relationship Id="rId106" Type="http://schemas.openxmlformats.org/officeDocument/2006/relationships/hyperlink" Target="https://www.bcit.ca/opmt5120" TargetMode="External"/><Relationship Id="rId127" Type="http://schemas.openxmlformats.org/officeDocument/2006/relationships/hyperlink" Target="https://www.bcit.ca/mktg2243" TargetMode="External"/><Relationship Id="rId10" Type="http://schemas.openxmlformats.org/officeDocument/2006/relationships/hyperlink" Target="https://www.bcit.ca/fmgt3830" TargetMode="External"/><Relationship Id="rId31" Type="http://schemas.openxmlformats.org/officeDocument/2006/relationships/hyperlink" Target="https://www.bcit.ca/fmgt8911" TargetMode="External"/><Relationship Id="rId52" Type="http://schemas.openxmlformats.org/officeDocument/2006/relationships/hyperlink" Target="https://www.bcit.ca/bsus7400" TargetMode="External"/><Relationship Id="rId73" Type="http://schemas.openxmlformats.org/officeDocument/2006/relationships/hyperlink" Target="https://www.bcit.ca/busa4800" TargetMode="External"/><Relationship Id="rId78" Type="http://schemas.openxmlformats.org/officeDocument/2006/relationships/hyperlink" Target="https://www.bcit.ca/mktg4010" TargetMode="External"/><Relationship Id="rId94" Type="http://schemas.openxmlformats.org/officeDocument/2006/relationships/hyperlink" Target="https://www.bcit.ca/hrmg4150" TargetMode="External"/><Relationship Id="rId99" Type="http://schemas.openxmlformats.org/officeDocument/2006/relationships/hyperlink" Target="https://www.bcit.ca/bsus5110" TargetMode="External"/><Relationship Id="rId101" Type="http://schemas.openxmlformats.org/officeDocument/2006/relationships/hyperlink" Target="https://www.bcit.ca/bsus5140" TargetMode="External"/><Relationship Id="rId122" Type="http://schemas.openxmlformats.org/officeDocument/2006/relationships/hyperlink" Target="https://www.bcit.ca/fmgt2152" TargetMode="External"/><Relationship Id="rId143" Type="http://schemas.openxmlformats.org/officeDocument/2006/relationships/hyperlink" Target="https://www.bcit.ca/mktg3343" TargetMode="External"/><Relationship Id="rId148" Type="http://schemas.openxmlformats.org/officeDocument/2006/relationships/hyperlink" Target="https://www.bcit.ca/mktg4410" TargetMode="External"/><Relationship Id="rId164" Type="http://schemas.openxmlformats.org/officeDocument/2006/relationships/hyperlink" Target="https://www.bcit.ca/bsys4001" TargetMode="External"/><Relationship Id="rId169" Type="http://schemas.openxmlformats.org/officeDocument/2006/relationships/hyperlink" Target="https://www.bcit.ca/fmgt4530" TargetMode="External"/><Relationship Id="rId185" Type="http://schemas.openxmlformats.org/officeDocument/2006/relationships/hyperlink" Target="https://www.bcit.ca/opmt4442" TargetMode="External"/><Relationship Id="rId4" Type="http://schemas.openxmlformats.org/officeDocument/2006/relationships/hyperlink" Target="https://www.bcit.ca/fmgt3130" TargetMode="External"/><Relationship Id="rId9" Type="http://schemas.openxmlformats.org/officeDocument/2006/relationships/hyperlink" Target="https://www.bcit.ca/fmgt3720" TargetMode="External"/><Relationship Id="rId180" Type="http://schemas.openxmlformats.org/officeDocument/2006/relationships/hyperlink" Target="https://www.bcit.ca/opmt4342" TargetMode="External"/><Relationship Id="rId26" Type="http://schemas.openxmlformats.org/officeDocument/2006/relationships/hyperlink" Target="https://www.bcit.ca/fmgt7510" TargetMode="External"/><Relationship Id="rId47" Type="http://schemas.openxmlformats.org/officeDocument/2006/relationships/hyperlink" Target="https://www.bcit.ca/babi7800" TargetMode="External"/><Relationship Id="rId68" Type="http://schemas.openxmlformats.org/officeDocument/2006/relationships/hyperlink" Target="https://www.bcit.ca/busa3515" TargetMode="External"/><Relationship Id="rId89" Type="http://schemas.openxmlformats.org/officeDocument/2006/relationships/hyperlink" Target="https://www.bcit.ca/hrmg3200" TargetMode="External"/><Relationship Id="rId112" Type="http://schemas.openxmlformats.org/officeDocument/2006/relationships/hyperlink" Target="https://www.bcit.ca/bsys2000" TargetMode="External"/><Relationship Id="rId133" Type="http://schemas.openxmlformats.org/officeDocument/2006/relationships/hyperlink" Target="https://www.bcit.ca/opmt1130" TargetMode="External"/><Relationship Id="rId154" Type="http://schemas.openxmlformats.org/officeDocument/2006/relationships/hyperlink" Target="https://www.bcit.ca/mktg3440" TargetMode="External"/><Relationship Id="rId175" Type="http://schemas.openxmlformats.org/officeDocument/2006/relationships/hyperlink" Target="https://www.bcit.ca/opmt3240" TargetMode="External"/><Relationship Id="rId196" Type="http://schemas.openxmlformats.org/officeDocument/2006/relationships/hyperlink" Target="https://www.bcit.ca/gttm3301" TargetMode="External"/><Relationship Id="rId200" Type="http://schemas.openxmlformats.org/officeDocument/2006/relationships/hyperlink" Target="https://www.bcit.ca/gttm4330" TargetMode="External"/><Relationship Id="rId16" Type="http://schemas.openxmlformats.org/officeDocument/2006/relationships/hyperlink" Target="https://www.bcit.ca/fmgt4520" TargetMode="External"/><Relationship Id="rId37" Type="http://schemas.openxmlformats.org/officeDocument/2006/relationships/hyperlink" Target="https://www.bcit.ca/rmgt3411" TargetMode="External"/><Relationship Id="rId58" Type="http://schemas.openxmlformats.org/officeDocument/2006/relationships/hyperlink" Target="https://www.bcit.ca/fmgt9260" TargetMode="External"/><Relationship Id="rId79" Type="http://schemas.openxmlformats.org/officeDocument/2006/relationships/hyperlink" Target="https://www.bcit.ca/opmt2171" TargetMode="External"/><Relationship Id="rId102" Type="http://schemas.openxmlformats.org/officeDocument/2006/relationships/hyperlink" Target="https://www.bcit.ca/bsus5210" TargetMode="External"/><Relationship Id="rId123" Type="http://schemas.openxmlformats.org/officeDocument/2006/relationships/hyperlink" Target="https://www.bcit.ca/fmgt2701" TargetMode="External"/><Relationship Id="rId144" Type="http://schemas.openxmlformats.org/officeDocument/2006/relationships/hyperlink" Target="https://www.bcit.ca/mktg2302" TargetMode="External"/><Relationship Id="rId90" Type="http://schemas.openxmlformats.org/officeDocument/2006/relationships/hyperlink" Target="https://www.bcit.ca/hrmg3300" TargetMode="External"/><Relationship Id="rId165" Type="http://schemas.openxmlformats.org/officeDocument/2006/relationships/hyperlink" Target="https://www.bcit.ca/bsys4005" TargetMode="External"/><Relationship Id="rId186" Type="http://schemas.openxmlformats.org/officeDocument/2006/relationships/hyperlink" Target="https://www.bcit.ca/opmt4651" TargetMode="External"/><Relationship Id="rId27" Type="http://schemas.openxmlformats.org/officeDocument/2006/relationships/hyperlink" Target="https://www.bcit.ca/fmgt7520" TargetMode="External"/><Relationship Id="rId48" Type="http://schemas.openxmlformats.org/officeDocument/2006/relationships/hyperlink" Target="https://www.bcit.ca/babi8800" TargetMode="External"/><Relationship Id="rId69" Type="http://schemas.openxmlformats.org/officeDocument/2006/relationships/hyperlink" Target="https://www.bcit.ca/busa3875" TargetMode="External"/><Relationship Id="rId113" Type="http://schemas.openxmlformats.org/officeDocument/2006/relationships/hyperlink" Target="https://www.bcit.ca/bsys2050" TargetMode="External"/><Relationship Id="rId134" Type="http://schemas.openxmlformats.org/officeDocument/2006/relationships/hyperlink" Target="https://www.bcit.ca/opmt1170" TargetMode="External"/><Relationship Id="rId80" Type="http://schemas.openxmlformats.org/officeDocument/2006/relationships/hyperlink" Target="https://www.bcit.ca/orgb3600" TargetMode="External"/><Relationship Id="rId155" Type="http://schemas.openxmlformats.org/officeDocument/2006/relationships/hyperlink" Target="https://www.bcit.ca/mktg3452" TargetMode="External"/><Relationship Id="rId176" Type="http://schemas.openxmlformats.org/officeDocument/2006/relationships/hyperlink" Target="https://www.bcit.ca/opmt3350" TargetMode="External"/><Relationship Id="rId197" Type="http://schemas.openxmlformats.org/officeDocument/2006/relationships/hyperlink" Target="https://www.bcit.ca/gttm3305" TargetMode="External"/><Relationship Id="rId201" Type="http://schemas.openxmlformats.org/officeDocument/2006/relationships/hyperlink" Target="https://www.bcit.ca/gttm4335" TargetMode="External"/><Relationship Id="rId17" Type="http://schemas.openxmlformats.org/officeDocument/2006/relationships/hyperlink" Target="https://www.bcit.ca/fmgt4610" TargetMode="External"/><Relationship Id="rId38" Type="http://schemas.openxmlformats.org/officeDocument/2006/relationships/hyperlink" Target="https://www.bcit.ca/rmgt3535" TargetMode="External"/><Relationship Id="rId59" Type="http://schemas.openxmlformats.org/officeDocument/2006/relationships/hyperlink" Target="https://www.bcit.ca/gttm7000" TargetMode="External"/><Relationship Id="rId103" Type="http://schemas.openxmlformats.org/officeDocument/2006/relationships/hyperlink" Target="https://www.bcit.ca/bsus5220" TargetMode="External"/><Relationship Id="rId124" Type="http://schemas.openxmlformats.org/officeDocument/2006/relationships/hyperlink" Target="https://www.bcit.ca/gttm1353" TargetMode="External"/><Relationship Id="rId70" Type="http://schemas.openxmlformats.org/officeDocument/2006/relationships/hyperlink" Target="https://www.bcit.ca/busa3900" TargetMode="External"/><Relationship Id="rId91" Type="http://schemas.openxmlformats.org/officeDocument/2006/relationships/hyperlink" Target="https://www.bcit.ca/hrmg3400" TargetMode="External"/><Relationship Id="rId145" Type="http://schemas.openxmlformats.org/officeDocument/2006/relationships/hyperlink" Target="https://www.bcit.ca/mktg3326" TargetMode="External"/><Relationship Id="rId166" Type="http://schemas.openxmlformats.org/officeDocument/2006/relationships/hyperlink" Target="https://www.bcit.ca/bsys4075" TargetMode="External"/><Relationship Id="rId187" Type="http://schemas.openxmlformats.org/officeDocument/2006/relationships/hyperlink" Target="https://www.bcit.ca/blaw3311" TargetMode="External"/><Relationship Id="rId1" Type="http://schemas.openxmlformats.org/officeDocument/2006/relationships/hyperlink" Target="https://www.bcit.ca/fmgt2105" TargetMode="External"/><Relationship Id="rId28" Type="http://schemas.openxmlformats.org/officeDocument/2006/relationships/hyperlink" Target="https://www.bcit.ca/fmgt7710" TargetMode="External"/><Relationship Id="rId49" Type="http://schemas.openxmlformats.org/officeDocument/2006/relationships/hyperlink" Target="https://www.bcit.ca/babi8900" TargetMode="External"/><Relationship Id="rId114" Type="http://schemas.openxmlformats.org/officeDocument/2006/relationships/hyperlink" Target="https://www.bcit.ca/bsys2060" TargetMode="External"/><Relationship Id="rId60" Type="http://schemas.openxmlformats.org/officeDocument/2006/relationships/hyperlink" Target="https://www.bcit.ca/mktg7100" TargetMode="External"/><Relationship Id="rId81" Type="http://schemas.openxmlformats.org/officeDocument/2006/relationships/hyperlink" Target="https://www.bcit.ca/orgb4600" TargetMode="External"/><Relationship Id="rId135" Type="http://schemas.openxmlformats.org/officeDocument/2006/relationships/hyperlink" Target="https://www.bcit.ca/opmt2175" TargetMode="External"/><Relationship Id="rId156" Type="http://schemas.openxmlformats.org/officeDocument/2006/relationships/hyperlink" Target="https://www.bcit.ca/blaw3600" TargetMode="External"/><Relationship Id="rId177" Type="http://schemas.openxmlformats.org/officeDocument/2006/relationships/hyperlink" Target="https://www.bcit.ca/opmt4340" TargetMode="External"/><Relationship Id="rId198" Type="http://schemas.openxmlformats.org/officeDocument/2006/relationships/hyperlink" Target="https://www.bcit.ca/gttm4301" TargetMode="External"/><Relationship Id="rId202" Type="http://schemas.openxmlformats.org/officeDocument/2006/relationships/hyperlink" Target="https://www.bcit.ca/gttm4407" TargetMode="External"/><Relationship Id="rId18" Type="http://schemas.openxmlformats.org/officeDocument/2006/relationships/hyperlink" Target="https://www.bcit.ca/fmgt4710" TargetMode="External"/><Relationship Id="rId39" Type="http://schemas.openxmlformats.org/officeDocument/2006/relationships/hyperlink" Target="https://www.bcit.ca/rmgt3710" TargetMode="External"/><Relationship Id="rId50" Type="http://schemas.openxmlformats.org/officeDocument/2006/relationships/hyperlink" Target="https://www.bcit.ca/bsus7100" TargetMode="External"/><Relationship Id="rId104" Type="http://schemas.openxmlformats.org/officeDocument/2006/relationships/hyperlink" Target="https://www.bcit.ca/bsus5350" TargetMode="External"/><Relationship Id="rId125" Type="http://schemas.openxmlformats.org/officeDocument/2006/relationships/hyperlink" Target="https://www.bcit.ca/mktg1102" TargetMode="External"/><Relationship Id="rId146" Type="http://schemas.openxmlformats.org/officeDocument/2006/relationships/hyperlink" Target="https://www.bcit.ca/mktg3409" TargetMode="External"/><Relationship Id="rId167" Type="http://schemas.openxmlformats.org/officeDocument/2006/relationships/hyperlink" Target="https://www.bcit.ca/bsys4205" TargetMode="External"/><Relationship Id="rId188" Type="http://schemas.openxmlformats.org/officeDocument/2006/relationships/hyperlink" Target="https://www.bcit.ca/blaw3411" TargetMode="External"/><Relationship Id="rId71" Type="http://schemas.openxmlformats.org/officeDocument/2006/relationships/hyperlink" Target="https://www.bcit.ca/busa4620" TargetMode="External"/><Relationship Id="rId92" Type="http://schemas.openxmlformats.org/officeDocument/2006/relationships/hyperlink" Target="https://www.bcit.ca/hrmg3500" TargetMode="External"/><Relationship Id="rId2" Type="http://schemas.openxmlformats.org/officeDocument/2006/relationships/hyperlink" Target="https://www.bcit.ca/fmgt2540" TargetMode="External"/><Relationship Id="rId29" Type="http://schemas.openxmlformats.org/officeDocument/2006/relationships/hyperlink" Target="https://www.bcit.ca/fmgt7910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cit.ca/courses/full-stack-web-development-comp-4170/" TargetMode="External"/><Relationship Id="rId117" Type="http://schemas.openxmlformats.org/officeDocument/2006/relationships/hyperlink" Target="https://www.bcit.ca/courses/speculative-design-crea-4035/" TargetMode="External"/><Relationship Id="rId21" Type="http://schemas.openxmlformats.org/officeDocument/2006/relationships/hyperlink" Target="https://www.bcit.ca/courses/video-storytelling-bcst-3333/" TargetMode="External"/><Relationship Id="rId42" Type="http://schemas.openxmlformats.org/officeDocument/2006/relationships/hyperlink" Target="https://www.bcit.ca/courses/mobile-web-mdia-1472/" TargetMode="External"/><Relationship Id="rId47" Type="http://schemas.openxmlformats.org/officeDocument/2006/relationships/hyperlink" Target="https://www.bcit.ca/courses/web-scripting-1-mdia-2294/" TargetMode="External"/><Relationship Id="rId63" Type="http://schemas.openxmlformats.org/officeDocument/2006/relationships/hyperlink" Target="https://www.bcit.ca/courses/quality-assurance-for-interactive-media-mdia-4590/" TargetMode="External"/><Relationship Id="rId68" Type="http://schemas.openxmlformats.org/officeDocument/2006/relationships/hyperlink" Target="https://www.bcit.ca/courses/music-and-media-business-bcst-2214/" TargetMode="External"/><Relationship Id="rId84" Type="http://schemas.openxmlformats.org/officeDocument/2006/relationships/hyperlink" Target="https://www.bcit.ca/courses/online-design-mdia-2305/" TargetMode="External"/><Relationship Id="rId89" Type="http://schemas.openxmlformats.org/officeDocument/2006/relationships/hyperlink" Target="https://www.bcit.ca/courses/technical-arts-3-teca-6200/" TargetMode="External"/><Relationship Id="rId112" Type="http://schemas.openxmlformats.org/officeDocument/2006/relationships/hyperlink" Target="https://www.bcit.ca/courses/advanced-motion-graphics-and-visual-effects-mdia-3218/" TargetMode="External"/><Relationship Id="rId16" Type="http://schemas.openxmlformats.org/officeDocument/2006/relationships/hyperlink" Target="https://www.bcit.ca/courses/3d-animation-4-mdaa-4642/" TargetMode="External"/><Relationship Id="rId107" Type="http://schemas.openxmlformats.org/officeDocument/2006/relationships/hyperlink" Target="https://www.bcit.ca/courses/communications-for-employability-comm-4412/" TargetMode="External"/><Relationship Id="rId11" Type="http://schemas.openxmlformats.org/officeDocument/2006/relationships/hyperlink" Target="https://www.bcit.ca/courses/lighting-and-rendering-3-mdaa-3542/" TargetMode="External"/><Relationship Id="rId32" Type="http://schemas.openxmlformats.org/officeDocument/2006/relationships/hyperlink" Target="https://www.bcit.ca/courses/leadership-and-ethics-mdia-4040/" TargetMode="External"/><Relationship Id="rId37" Type="http://schemas.openxmlformats.org/officeDocument/2006/relationships/hyperlink" Target="https://www.bcit.ca/courses/design-3-mdia-3106/" TargetMode="External"/><Relationship Id="rId53" Type="http://schemas.openxmlformats.org/officeDocument/2006/relationships/hyperlink" Target="https://www.bcit.ca/courses/web-scripting-2-mdia-3294/" TargetMode="External"/><Relationship Id="rId58" Type="http://schemas.openxmlformats.org/officeDocument/2006/relationships/hyperlink" Target="https://www.bcit.ca/courses/enterprise-for-new-media-mdia-4020/" TargetMode="External"/><Relationship Id="rId74" Type="http://schemas.openxmlformats.org/officeDocument/2006/relationships/hyperlink" Target="https://www.bcit.ca/courses/videography-for-radio-arts-and-entertainment-bcst-1107/" TargetMode="External"/><Relationship Id="rId79" Type="http://schemas.openxmlformats.org/officeDocument/2006/relationships/hyperlink" Target="https://www.bcit.ca/courses/sound-design-1-bcst-1320/" TargetMode="External"/><Relationship Id="rId102" Type="http://schemas.openxmlformats.org/officeDocument/2006/relationships/hyperlink" Target="https://www.bcit.ca/courses/writing-for-television-bcst-2224/" TargetMode="External"/><Relationship Id="rId123" Type="http://schemas.openxmlformats.org/officeDocument/2006/relationships/hyperlink" Target="https://www.bcit.ca/courses/growing-the-creative-economy-and-global-marketplace-crea-8100/" TargetMode="External"/><Relationship Id="rId5" Type="http://schemas.openxmlformats.org/officeDocument/2006/relationships/hyperlink" Target="https://www.bcit.ca/courses/lighting-and-rendering-2-mdaa-2542/" TargetMode="External"/><Relationship Id="rId90" Type="http://schemas.openxmlformats.org/officeDocument/2006/relationships/hyperlink" Target="https://www.bcit.ca/courses/data-structures-for-technical-arts-teca-6400/" TargetMode="External"/><Relationship Id="rId95" Type="http://schemas.openxmlformats.org/officeDocument/2006/relationships/hyperlink" Target="https://www.bcit.ca/courses/technical-arts-1-teca-5200/" TargetMode="External"/><Relationship Id="rId22" Type="http://schemas.openxmlformats.org/officeDocument/2006/relationships/hyperlink" Target="https://www.bcit.ca/courses/advanced-journalism-bcst-3340/" TargetMode="External"/><Relationship Id="rId27" Type="http://schemas.openxmlformats.org/officeDocument/2006/relationships/hyperlink" Target="https://www.bcit.ca/courses/vector-graphics-2-mdia-2055/" TargetMode="External"/><Relationship Id="rId43" Type="http://schemas.openxmlformats.org/officeDocument/2006/relationships/hyperlink" Target="https://www.bcit.ca/courses/social-media-networking-mdia-2045/" TargetMode="External"/><Relationship Id="rId48" Type="http://schemas.openxmlformats.org/officeDocument/2006/relationships/hyperlink" Target="https://www.bcit.ca/courses/ui-ux-strategy-1-mdia-2540/" TargetMode="External"/><Relationship Id="rId64" Type="http://schemas.openxmlformats.org/officeDocument/2006/relationships/hyperlink" Target="https://www.bcit.ca/courses/introduction-to-video-editing-bcst-1180/" TargetMode="External"/><Relationship Id="rId69" Type="http://schemas.openxmlformats.org/officeDocument/2006/relationships/hyperlink" Target="https://www.bcit.ca/courses/marketing-sales-and-public-relations-bcst-2335/" TargetMode="External"/><Relationship Id="rId113" Type="http://schemas.openxmlformats.org/officeDocument/2006/relationships/hyperlink" Target="https://www.bcit.ca/courses/the-business-of-creativity-creative-industries-overview-crea-7000/" TargetMode="External"/><Relationship Id="rId118" Type="http://schemas.openxmlformats.org/officeDocument/2006/relationships/hyperlink" Target="https://www.bcit.ca/courses/ethics-and-professional-practice-in-creative-industries-crea-7100/" TargetMode="External"/><Relationship Id="rId80" Type="http://schemas.openxmlformats.org/officeDocument/2006/relationships/hyperlink" Target="https://www.bcit.ca/courses/policy-regulation-and-ethics-in-society-1-bcst-1350/" TargetMode="External"/><Relationship Id="rId85" Type="http://schemas.openxmlformats.org/officeDocument/2006/relationships/hyperlink" Target="https://www.bcit.ca/courses/game-art-assets-teca-5300/" TargetMode="External"/><Relationship Id="rId12" Type="http://schemas.openxmlformats.org/officeDocument/2006/relationships/hyperlink" Target="https://www.bcit.ca/courses/3d-animation-3-mdaa-3642/" TargetMode="External"/><Relationship Id="rId17" Type="http://schemas.openxmlformats.org/officeDocument/2006/relationships/hyperlink" Target="https://www.bcit.ca/courses/3d-modeling-4-mdaa-4742/" TargetMode="External"/><Relationship Id="rId33" Type="http://schemas.openxmlformats.org/officeDocument/2006/relationships/hyperlink" Target="https://www.bcit.ca/courses/digital-brands-and-consumers-mktg-2020/" TargetMode="External"/><Relationship Id="rId38" Type="http://schemas.openxmlformats.org/officeDocument/2006/relationships/hyperlink" Target="https://www.bcit.ca/courses/digital-asset-integration-mdia-3126/" TargetMode="External"/><Relationship Id="rId59" Type="http://schemas.openxmlformats.org/officeDocument/2006/relationships/hyperlink" Target="https://www.bcit.ca/courses/new-media-operations-mdia-4021/" TargetMode="External"/><Relationship Id="rId103" Type="http://schemas.openxmlformats.org/officeDocument/2006/relationships/hyperlink" Target="https://www.bcit.ca/courses/non-linear-video-editing-bcst-3318/" TargetMode="External"/><Relationship Id="rId108" Type="http://schemas.openxmlformats.org/officeDocument/2006/relationships/hyperlink" Target="https://www.bcit.ca/courses/introduction-to-motion-graphics-and-visual-effects-mdia-2218/" TargetMode="External"/><Relationship Id="rId124" Type="http://schemas.openxmlformats.org/officeDocument/2006/relationships/hyperlink" Target="https://www.bcit.ca/courses/creativity-in-a-world-of-emerging-intelligence-crea-4055/" TargetMode="External"/><Relationship Id="rId54" Type="http://schemas.openxmlformats.org/officeDocument/2006/relationships/hyperlink" Target="https://www.bcit.ca/courses/app-development-strategy-1-mdia-3295/" TargetMode="External"/><Relationship Id="rId70" Type="http://schemas.openxmlformats.org/officeDocument/2006/relationships/hyperlink" Target="https://www.bcit.ca/courses/documentary-production-bcst-3315/" TargetMode="External"/><Relationship Id="rId75" Type="http://schemas.openxmlformats.org/officeDocument/2006/relationships/hyperlink" Target="https://www.bcit.ca/courses/media-performance-1-bcst-1111/" TargetMode="External"/><Relationship Id="rId91" Type="http://schemas.openxmlformats.org/officeDocument/2006/relationships/hyperlink" Target="https://www.bcit.ca/courses/advanced-scripting-teca-6500/" TargetMode="External"/><Relationship Id="rId96" Type="http://schemas.openxmlformats.org/officeDocument/2006/relationships/hyperlink" Target="https://www.bcit.ca/courses/project-management-for-technical-arts-teca-5600/" TargetMode="External"/><Relationship Id="rId1" Type="http://schemas.openxmlformats.org/officeDocument/2006/relationships/hyperlink" Target="https://www.bcit.ca/courses/internet-and-it-law-blaw-3205/" TargetMode="External"/><Relationship Id="rId6" Type="http://schemas.openxmlformats.org/officeDocument/2006/relationships/hyperlink" Target="https://www.bcit.ca/courses/3d-animation-2-mdaa-2642/" TargetMode="External"/><Relationship Id="rId23" Type="http://schemas.openxmlformats.org/officeDocument/2006/relationships/hyperlink" Target="https://www.bcit.ca/courses/digital-newsroom-bcst-3700/" TargetMode="External"/><Relationship Id="rId28" Type="http://schemas.openxmlformats.org/officeDocument/2006/relationships/hyperlink" Target="https://www.bcit.ca/courses/design-2-mdia-2106/" TargetMode="External"/><Relationship Id="rId49" Type="http://schemas.openxmlformats.org/officeDocument/2006/relationships/hyperlink" Target="https://www.bcit.ca/courses/video-storytelling-mdia-2565/" TargetMode="External"/><Relationship Id="rId114" Type="http://schemas.openxmlformats.org/officeDocument/2006/relationships/hyperlink" Target="https://www.bcit.ca/courses/project-management-in-creative-industries-crea-7010/" TargetMode="External"/><Relationship Id="rId119" Type="http://schemas.openxmlformats.org/officeDocument/2006/relationships/hyperlink" Target="https://www.bcit.ca/courses/leadership-and-team-management-in-creative-industries-crea-7110/" TargetMode="External"/><Relationship Id="rId44" Type="http://schemas.openxmlformats.org/officeDocument/2006/relationships/hyperlink" Target="https://www.bcit.ca/courses/project-management-for-new-media-mdia-2092/" TargetMode="External"/><Relationship Id="rId60" Type="http://schemas.openxmlformats.org/officeDocument/2006/relationships/hyperlink" Target="https://www.bcit.ca/courses/online-store-mdia-4150/" TargetMode="External"/><Relationship Id="rId65" Type="http://schemas.openxmlformats.org/officeDocument/2006/relationships/hyperlink" Target="https://www.bcit.ca/courses/script-performance-bcst-1380/" TargetMode="External"/><Relationship Id="rId81" Type="http://schemas.openxmlformats.org/officeDocument/2006/relationships/hyperlink" Target="https://www.bcit.ca/courses/advanced-video-editing-for-radio-arts-and-entertainment-bcst-3282/" TargetMode="External"/><Relationship Id="rId86" Type="http://schemas.openxmlformats.org/officeDocument/2006/relationships/hyperlink" Target="https://www.bcit.ca/courses/data-structures-for-technical-arts-teca-6400/" TargetMode="External"/><Relationship Id="rId13" Type="http://schemas.openxmlformats.org/officeDocument/2006/relationships/hyperlink" Target="https://www.bcit.ca/courses/3d-modeling-3-mdaa-3742/" TargetMode="External"/><Relationship Id="rId18" Type="http://schemas.openxmlformats.org/officeDocument/2006/relationships/hyperlink" Target="https://www.bcit.ca/courses/media-law-bcst-1331/" TargetMode="External"/><Relationship Id="rId39" Type="http://schemas.openxmlformats.org/officeDocument/2006/relationships/hyperlink" Target="https://www.bcit.ca/courses/advanced-photoshop-mdia-3190/" TargetMode="External"/><Relationship Id="rId109" Type="http://schemas.openxmlformats.org/officeDocument/2006/relationships/hyperlink" Target="https://www.bcit.ca/courses/non-linear-audio-editing-bcst-3317/" TargetMode="External"/><Relationship Id="rId34" Type="http://schemas.openxmlformats.org/officeDocument/2006/relationships/hyperlink" Target="https://www.bcit.ca/courses/entrepreneurship-vent-4000/" TargetMode="External"/><Relationship Id="rId50" Type="http://schemas.openxmlformats.org/officeDocument/2006/relationships/hyperlink" Target="https://www.bcit.ca/courses/motion-graphics-for-new-media-mdia-3090/" TargetMode="External"/><Relationship Id="rId55" Type="http://schemas.openxmlformats.org/officeDocument/2006/relationships/hyperlink" Target="https://www.bcit.ca/courses/digital-layouts-and-interactive-media-mdia-3305/" TargetMode="External"/><Relationship Id="rId76" Type="http://schemas.openxmlformats.org/officeDocument/2006/relationships/hyperlink" Target="https://www.bcit.ca/courses/journalism-1-bcst-1113/" TargetMode="External"/><Relationship Id="rId97" Type="http://schemas.openxmlformats.org/officeDocument/2006/relationships/hyperlink" Target="https://www.bcit.ca/courses/visual-scripting-teca-6300/" TargetMode="External"/><Relationship Id="rId104" Type="http://schemas.openxmlformats.org/officeDocument/2006/relationships/hyperlink" Target="https://www.bcit.ca/courses/broadcast-law-blaw-3300/" TargetMode="External"/><Relationship Id="rId120" Type="http://schemas.openxmlformats.org/officeDocument/2006/relationships/hyperlink" Target="https://www.bcit.ca/courses/funding-and-financial-mgt-crea-7120/" TargetMode="External"/><Relationship Id="rId125" Type="http://schemas.openxmlformats.org/officeDocument/2006/relationships/hyperlink" Target="https://www.bcit.ca/courses/creative-economics-and-market-dynamics-crea-4060/" TargetMode="External"/><Relationship Id="rId7" Type="http://schemas.openxmlformats.org/officeDocument/2006/relationships/hyperlink" Target="https://www.bcit.ca/courses/3d-modeling-2-mdaa-2742/" TargetMode="External"/><Relationship Id="rId71" Type="http://schemas.openxmlformats.org/officeDocument/2006/relationships/hyperlink" Target="https://www.bcit.ca/courses/career-development-bcst-3316/" TargetMode="External"/><Relationship Id="rId92" Type="http://schemas.openxmlformats.org/officeDocument/2006/relationships/hyperlink" Target="https://www.bcit.ca/courses/team-skills-for-technical-arts-teca-6600/" TargetMode="External"/><Relationship Id="rId2" Type="http://schemas.openxmlformats.org/officeDocument/2006/relationships/hyperlink" Target="https://www.bcit.ca/courses/texturing-2-mdaa-2183/" TargetMode="External"/><Relationship Id="rId29" Type="http://schemas.openxmlformats.org/officeDocument/2006/relationships/hyperlink" Target="https://www.bcit.ca/courses/dynamic-content-design-mdia-2109/" TargetMode="External"/><Relationship Id="rId24" Type="http://schemas.openxmlformats.org/officeDocument/2006/relationships/hyperlink" Target="https://www.bcit.ca/courses/communication-for-digital-design-and-development-2-comm-2218/" TargetMode="External"/><Relationship Id="rId40" Type="http://schemas.openxmlformats.org/officeDocument/2006/relationships/hyperlink" Target="https://www.bcit.ca/courses/marketing-in-the-attention-economy-mktg-3010/" TargetMode="External"/><Relationship Id="rId45" Type="http://schemas.openxmlformats.org/officeDocument/2006/relationships/hyperlink" Target="https://www.bcit.ca/courses/illustration-for-new-media-mdia-2166/" TargetMode="External"/><Relationship Id="rId66" Type="http://schemas.openxmlformats.org/officeDocument/2006/relationships/hyperlink" Target="https://www.bcit.ca/courses/media-performance-2-bcst-2211/" TargetMode="External"/><Relationship Id="rId87" Type="http://schemas.openxmlformats.org/officeDocument/2006/relationships/hyperlink" Target="https://www.bcit.ca/courses/scripting-in-3d-applications-teca-5500/" TargetMode="External"/><Relationship Id="rId110" Type="http://schemas.openxmlformats.org/officeDocument/2006/relationships/hyperlink" Target="https://www.bcit.ca/courses/advanced-writing-for-television-bcst-3324/" TargetMode="External"/><Relationship Id="rId115" Type="http://schemas.openxmlformats.org/officeDocument/2006/relationships/hyperlink" Target="https://www.bcit.ca/courses/entrepreneurship-and-innovation-in-creative-industries-crea-7020/" TargetMode="External"/><Relationship Id="rId61" Type="http://schemas.openxmlformats.org/officeDocument/2006/relationships/hyperlink" Target="https://www.bcit.ca/courses/web-scripting-3-mdia-4294/" TargetMode="External"/><Relationship Id="rId82" Type="http://schemas.openxmlformats.org/officeDocument/2006/relationships/hyperlink" Target="https://www.bcit.ca/courses/broadcast-law-blaw-3300/" TargetMode="External"/><Relationship Id="rId19" Type="http://schemas.openxmlformats.org/officeDocument/2006/relationships/hyperlink" Target="https://www.bcit.ca/courses/media-relations-skills-for-journalists-comm-1112/" TargetMode="External"/><Relationship Id="rId14" Type="http://schemas.openxmlformats.org/officeDocument/2006/relationships/hyperlink" Target="https://www.bcit.ca/courses/game-design-pipeline-2-mdaa-4040/" TargetMode="External"/><Relationship Id="rId30" Type="http://schemas.openxmlformats.org/officeDocument/2006/relationships/hyperlink" Target="https://www.bcit.ca/courses/motion-graphics-mdia-2295/" TargetMode="External"/><Relationship Id="rId35" Type="http://schemas.openxmlformats.org/officeDocument/2006/relationships/hyperlink" Target="https://www.bcit.ca/courses/frontend-web-development-2-comp-3170/" TargetMode="External"/><Relationship Id="rId56" Type="http://schemas.openxmlformats.org/officeDocument/2006/relationships/hyperlink" Target="https://www.bcit.ca/courses/ui-ux-strategy-2-mdia-3540/" TargetMode="External"/><Relationship Id="rId77" Type="http://schemas.openxmlformats.org/officeDocument/2006/relationships/hyperlink" Target="https://www.bcit.ca/courses/advertising-theory-and-techniques-bcst-1300/" TargetMode="External"/><Relationship Id="rId100" Type="http://schemas.openxmlformats.org/officeDocument/2006/relationships/hyperlink" Target="https://www.bcit.ca/courses/production-management-bcst-2123/" TargetMode="External"/><Relationship Id="rId105" Type="http://schemas.openxmlformats.org/officeDocument/2006/relationships/hyperlink" Target="https://www.bcit.ca/courses/television-and-video-production-management-busa-1201/" TargetMode="External"/><Relationship Id="rId8" Type="http://schemas.openxmlformats.org/officeDocument/2006/relationships/hyperlink" Target="https://www.bcit.ca/courses/game-design-pipeline-1-mdaa-3040/" TargetMode="External"/><Relationship Id="rId51" Type="http://schemas.openxmlformats.org/officeDocument/2006/relationships/hyperlink" Target="https://www.bcit.ca/courses/new-technologies-mdia-3140/" TargetMode="External"/><Relationship Id="rId72" Type="http://schemas.openxmlformats.org/officeDocument/2006/relationships/hyperlink" Target="https://www.bcit.ca/courses/business-communication-2-comm-2213/" TargetMode="External"/><Relationship Id="rId93" Type="http://schemas.openxmlformats.org/officeDocument/2006/relationships/hyperlink" Target="https://www.bcit.ca/courses/technical-art-foundations-scripting-teca-5000/" TargetMode="External"/><Relationship Id="rId98" Type="http://schemas.openxmlformats.org/officeDocument/2006/relationships/hyperlink" Target="https://www.bcit.ca/courses/introduction-to-the-media-industry-bcst-1109/" TargetMode="External"/><Relationship Id="rId121" Type="http://schemas.openxmlformats.org/officeDocument/2006/relationships/hyperlink" Target="https://www.bcit.ca/courses/creative-industries-portfolio-development-crea-8000/" TargetMode="External"/><Relationship Id="rId3" Type="http://schemas.openxmlformats.org/officeDocument/2006/relationships/hyperlink" Target="https://www.bcit.ca/courses/digital-sculpting-mdaa-2195/" TargetMode="External"/><Relationship Id="rId25" Type="http://schemas.openxmlformats.org/officeDocument/2006/relationships/hyperlink" Target="https://www.bcit.ca/courses/frontend-web-development-1-comp-2170/" TargetMode="External"/><Relationship Id="rId46" Type="http://schemas.openxmlformats.org/officeDocument/2006/relationships/hyperlink" Target="https://www.bcit.ca/courses/animation-for-new-media-mdia-2292/" TargetMode="External"/><Relationship Id="rId67" Type="http://schemas.openxmlformats.org/officeDocument/2006/relationships/hyperlink" Target="https://www.bcit.ca/courses/journalism-2-bcst-2213/" TargetMode="External"/><Relationship Id="rId116" Type="http://schemas.openxmlformats.org/officeDocument/2006/relationships/hyperlink" Target="https://www.bcit.ca/courses/intercultural-and-interdisciplinary-communication-in-creative-industries-crea-7030/" TargetMode="External"/><Relationship Id="rId20" Type="http://schemas.openxmlformats.org/officeDocument/2006/relationships/hyperlink" Target="https://www.bcit.ca/courses/radio-newsroom-bcst-3332/" TargetMode="External"/><Relationship Id="rId41" Type="http://schemas.openxmlformats.org/officeDocument/2006/relationships/hyperlink" Target="https://www.bcit.ca/courses/user-behaviour-and-campaign-analytics-mktg-3850/" TargetMode="External"/><Relationship Id="rId62" Type="http://schemas.openxmlformats.org/officeDocument/2006/relationships/hyperlink" Target="https://www.bcit.ca/courses/app-development-strategy-2-mdia-4295/" TargetMode="External"/><Relationship Id="rId83" Type="http://schemas.openxmlformats.org/officeDocument/2006/relationships/hyperlink" Target="https://www.bcit.ca/courses/business-communication-1-comm-1113/" TargetMode="External"/><Relationship Id="rId88" Type="http://schemas.openxmlformats.org/officeDocument/2006/relationships/hyperlink" Target="https://www.bcit.ca/courses/technical-arts-2-teca-6100/" TargetMode="External"/><Relationship Id="rId111" Type="http://schemas.openxmlformats.org/officeDocument/2006/relationships/hyperlink" Target="https://www.bcit.ca/courses/post-production-bcst-4318/" TargetMode="External"/><Relationship Id="rId15" Type="http://schemas.openxmlformats.org/officeDocument/2006/relationships/hyperlink" Target="https://www.bcit.ca/courses/emerging-trends-in-3d-arts-mdaa-4060/" TargetMode="External"/><Relationship Id="rId36" Type="http://schemas.openxmlformats.org/officeDocument/2006/relationships/hyperlink" Target="https://www.bcit.ca/courses/visual-story-in-digital-media-mdia-3060/" TargetMode="External"/><Relationship Id="rId57" Type="http://schemas.openxmlformats.org/officeDocument/2006/relationships/hyperlink" Target="https://www.bcit.ca/courses/new-media-marketing-mdia-4016/" TargetMode="External"/><Relationship Id="rId106" Type="http://schemas.openxmlformats.org/officeDocument/2006/relationships/hyperlink" Target="https://www.bcit.ca/courses/production-development-and-proposals-comm-2212/" TargetMode="External"/><Relationship Id="rId10" Type="http://schemas.openxmlformats.org/officeDocument/2006/relationships/hyperlink" Target="https://www.bcit.ca/courses/rigging-3-mdaa-3335/" TargetMode="External"/><Relationship Id="rId31" Type="http://schemas.openxmlformats.org/officeDocument/2006/relationships/hyperlink" Target="https://www.bcit.ca/courses/advanced-dynamic-content-design-mdia-3109/" TargetMode="External"/><Relationship Id="rId52" Type="http://schemas.openxmlformats.org/officeDocument/2006/relationships/hyperlink" Target="https://www.bcit.ca/courses/web-design-and-interaction-mdia-3292/" TargetMode="External"/><Relationship Id="rId73" Type="http://schemas.openxmlformats.org/officeDocument/2006/relationships/hyperlink" Target="https://www.bcit.ca/courses/social-media-research-for-radio-arts-and-entertainment-mktg-4345/" TargetMode="External"/><Relationship Id="rId78" Type="http://schemas.openxmlformats.org/officeDocument/2006/relationships/hyperlink" Target="https://www.bcit.ca/courses/marketing-foundations-bcst-1310/" TargetMode="External"/><Relationship Id="rId94" Type="http://schemas.openxmlformats.org/officeDocument/2006/relationships/hyperlink" Target="https://www.bcit.ca/courses/technical-art-foundations-3d-applications-teca-5100/" TargetMode="External"/><Relationship Id="rId99" Type="http://schemas.openxmlformats.org/officeDocument/2006/relationships/hyperlink" Target="https://www.bcit.ca/courses/television-and-video-production-2-bcst-2120/" TargetMode="External"/><Relationship Id="rId101" Type="http://schemas.openxmlformats.org/officeDocument/2006/relationships/hyperlink" Target="https://www.bcit.ca/courses/media-technology-fundamentals-2-bcst-2222/" TargetMode="External"/><Relationship Id="rId122" Type="http://schemas.openxmlformats.org/officeDocument/2006/relationships/hyperlink" Target="https://www.bcit.ca/courses/frontiers-of-technology-in-innovation-crea-4045/" TargetMode="External"/><Relationship Id="rId4" Type="http://schemas.openxmlformats.org/officeDocument/2006/relationships/hyperlink" Target="https://www.bcit.ca/courses/rigging-2-mdaa-2335/" TargetMode="External"/><Relationship Id="rId9" Type="http://schemas.openxmlformats.org/officeDocument/2006/relationships/hyperlink" Target="https://www.bcit.ca/courses/texturing-3-mdaa-3183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cit.ca/elex3210" TargetMode="External"/><Relationship Id="rId21" Type="http://schemas.openxmlformats.org/officeDocument/2006/relationships/hyperlink" Target="https://www.bcit.ca/math4416" TargetMode="External"/><Relationship Id="rId42" Type="http://schemas.openxmlformats.org/officeDocument/2006/relationships/hyperlink" Target="https://www.bcit.ca/elex4425" TargetMode="External"/><Relationship Id="rId47" Type="http://schemas.openxmlformats.org/officeDocument/2006/relationships/hyperlink" Target="https://www.bcit.ca/elex4550" TargetMode="External"/><Relationship Id="rId63" Type="http://schemas.openxmlformats.org/officeDocument/2006/relationships/hyperlink" Target="https://www.bcit.ca/manu3310" TargetMode="External"/><Relationship Id="rId68" Type="http://schemas.openxmlformats.org/officeDocument/2006/relationships/hyperlink" Target="https://www.bcit.ca/manu4415" TargetMode="External"/><Relationship Id="rId84" Type="http://schemas.openxmlformats.org/officeDocument/2006/relationships/hyperlink" Target="https://www.bcit.ca/msys2380" TargetMode="External"/><Relationship Id="rId89" Type="http://schemas.openxmlformats.org/officeDocument/2006/relationships/hyperlink" Target="https://www.bcit.ca/msys4486" TargetMode="External"/><Relationship Id="rId16" Type="http://schemas.openxmlformats.org/officeDocument/2006/relationships/hyperlink" Target="https://www.bcit.ca/cenv4433" TargetMode="External"/><Relationship Id="rId107" Type="http://schemas.openxmlformats.org/officeDocument/2006/relationships/hyperlink" Target="https://www.bcit.ca/courses/SGST9210" TargetMode="External"/><Relationship Id="rId11" Type="http://schemas.openxmlformats.org/officeDocument/2006/relationships/hyperlink" Target="https://www.bcit.ca/cenv4403" TargetMode="External"/><Relationship Id="rId32" Type="http://schemas.openxmlformats.org/officeDocument/2006/relationships/hyperlink" Target="https://www.bcit.ca/elex3430" TargetMode="External"/><Relationship Id="rId37" Type="http://schemas.openxmlformats.org/officeDocument/2006/relationships/hyperlink" Target="https://www.bcit.ca/elex4215" TargetMode="External"/><Relationship Id="rId53" Type="http://schemas.openxmlformats.org/officeDocument/2006/relationships/hyperlink" Target="https://www.bcit.ca/elex4610" TargetMode="External"/><Relationship Id="rId58" Type="http://schemas.openxmlformats.org/officeDocument/2006/relationships/hyperlink" Target="https://www.bcit.ca/incs4320" TargetMode="External"/><Relationship Id="rId74" Type="http://schemas.openxmlformats.org/officeDocument/2006/relationships/hyperlink" Target="https://www.bcit.ca/mech3325" TargetMode="External"/><Relationship Id="rId79" Type="http://schemas.openxmlformats.org/officeDocument/2006/relationships/hyperlink" Target="https://www.bcit.ca/mech4422" TargetMode="External"/><Relationship Id="rId102" Type="http://schemas.openxmlformats.org/officeDocument/2006/relationships/hyperlink" Target="https://www.bcit.ca/robt3356" TargetMode="External"/><Relationship Id="rId5" Type="http://schemas.openxmlformats.org/officeDocument/2006/relationships/hyperlink" Target="https://www.bcit.ca/cenv3313" TargetMode="External"/><Relationship Id="rId90" Type="http://schemas.openxmlformats.org/officeDocument/2006/relationships/hyperlink" Target="https://www.bcit.ca/msys4489" TargetMode="External"/><Relationship Id="rId95" Type="http://schemas.openxmlformats.org/officeDocument/2006/relationships/hyperlink" Target="https://www.bcit.ca/math3342" TargetMode="External"/><Relationship Id="rId22" Type="http://schemas.openxmlformats.org/officeDocument/2006/relationships/hyperlink" Target="https://www.bcit.ca/chsc3342" TargetMode="External"/><Relationship Id="rId27" Type="http://schemas.openxmlformats.org/officeDocument/2006/relationships/hyperlink" Target="https://www.bcit.ca/elex3215" TargetMode="External"/><Relationship Id="rId43" Type="http://schemas.openxmlformats.org/officeDocument/2006/relationships/hyperlink" Target="https://www.bcit.ca/elex4435" TargetMode="External"/><Relationship Id="rId48" Type="http://schemas.openxmlformats.org/officeDocument/2006/relationships/hyperlink" Target="https://www.bcit.ca/math3433" TargetMode="External"/><Relationship Id="rId64" Type="http://schemas.openxmlformats.org/officeDocument/2006/relationships/hyperlink" Target="https://www.bcit.ca/manu3312" TargetMode="External"/><Relationship Id="rId69" Type="http://schemas.openxmlformats.org/officeDocument/2006/relationships/hyperlink" Target="https://www.bcit.ca/manu4420" TargetMode="External"/><Relationship Id="rId80" Type="http://schemas.openxmlformats.org/officeDocument/2006/relationships/hyperlink" Target="https://www.bcit.ca/mech4440" TargetMode="External"/><Relationship Id="rId85" Type="http://schemas.openxmlformats.org/officeDocument/2006/relationships/hyperlink" Target="https://www.bcit.ca/msys3382" TargetMode="External"/><Relationship Id="rId12" Type="http://schemas.openxmlformats.org/officeDocument/2006/relationships/hyperlink" Target="https://www.bcit.ca/cenv4411" TargetMode="External"/><Relationship Id="rId17" Type="http://schemas.openxmlformats.org/officeDocument/2006/relationships/hyperlink" Target="https://www.bcit.ca/cenv4441" TargetMode="External"/><Relationship Id="rId33" Type="http://schemas.openxmlformats.org/officeDocument/2006/relationships/hyperlink" Target="https://www.bcit.ca/elex3521" TargetMode="External"/><Relationship Id="rId38" Type="http://schemas.openxmlformats.org/officeDocument/2006/relationships/hyperlink" Target="https://www.bcit.ca/elex4221" TargetMode="External"/><Relationship Id="rId59" Type="http://schemas.openxmlformats.org/officeDocument/2006/relationships/hyperlink" Target="https://www.bcit.ca/comm2269" TargetMode="External"/><Relationship Id="rId103" Type="http://schemas.openxmlformats.org/officeDocument/2006/relationships/hyperlink" Target="https://www.bcit.ca/robt4456" TargetMode="External"/><Relationship Id="rId108" Type="http://schemas.openxmlformats.org/officeDocument/2006/relationships/hyperlink" Target="https://www.bcit.ca/courses/SGST9220" TargetMode="External"/><Relationship Id="rId54" Type="http://schemas.openxmlformats.org/officeDocument/2006/relationships/hyperlink" Target="https://www.bcit.ca/incs3310" TargetMode="External"/><Relationship Id="rId70" Type="http://schemas.openxmlformats.org/officeDocument/2006/relationships/hyperlink" Target="https://www.bcit.ca/math3494" TargetMode="External"/><Relationship Id="rId75" Type="http://schemas.openxmlformats.org/officeDocument/2006/relationships/hyperlink" Target="https://www.bcit.ca/mech3340" TargetMode="External"/><Relationship Id="rId91" Type="http://schemas.openxmlformats.org/officeDocument/2006/relationships/hyperlink" Target="https://www.bcit.ca/opmt1182" TargetMode="External"/><Relationship Id="rId96" Type="http://schemas.openxmlformats.org/officeDocument/2006/relationships/hyperlink" Target="https://www.bcit.ca/mech0460" TargetMode="External"/><Relationship Id="rId1" Type="http://schemas.openxmlformats.org/officeDocument/2006/relationships/hyperlink" Target="https://www.bcit.ca/cenv0460" TargetMode="External"/><Relationship Id="rId6" Type="http://schemas.openxmlformats.org/officeDocument/2006/relationships/hyperlink" Target="https://www.bcit.ca/cenv3318" TargetMode="External"/><Relationship Id="rId15" Type="http://schemas.openxmlformats.org/officeDocument/2006/relationships/hyperlink" Target="https://www.bcit.ca/cenv4419" TargetMode="External"/><Relationship Id="rId23" Type="http://schemas.openxmlformats.org/officeDocument/2006/relationships/hyperlink" Target="https://www.bcit.ca/comm2443" TargetMode="External"/><Relationship Id="rId28" Type="http://schemas.openxmlformats.org/officeDocument/2006/relationships/hyperlink" Target="https://www.bcit.ca/elex3230" TargetMode="External"/><Relationship Id="rId36" Type="http://schemas.openxmlformats.org/officeDocument/2006/relationships/hyperlink" Target="https://www.bcit.ca/elex4210" TargetMode="External"/><Relationship Id="rId49" Type="http://schemas.openxmlformats.org/officeDocument/2006/relationships/hyperlink" Target="https://www.bcit.ca/acit3421" TargetMode="External"/><Relationship Id="rId57" Type="http://schemas.openxmlformats.org/officeDocument/2006/relationships/hyperlink" Target="https://www.bcit.ca/incs4310" TargetMode="External"/><Relationship Id="rId106" Type="http://schemas.openxmlformats.org/officeDocument/2006/relationships/hyperlink" Target="https://www.bcit.ca/courses/SGST9130" TargetMode="External"/><Relationship Id="rId10" Type="http://schemas.openxmlformats.org/officeDocument/2006/relationships/hyperlink" Target="https://www.bcit.ca/cenv3409" TargetMode="External"/><Relationship Id="rId31" Type="http://schemas.openxmlformats.org/officeDocument/2006/relationships/hyperlink" Target="https://www.bcit.ca/elex3425" TargetMode="External"/><Relationship Id="rId44" Type="http://schemas.openxmlformats.org/officeDocument/2006/relationships/hyperlink" Target="https://www.bcit.ca/elex4525" TargetMode="External"/><Relationship Id="rId52" Type="http://schemas.openxmlformats.org/officeDocument/2006/relationships/hyperlink" Target="https://www.bcit.ca/elex3610" TargetMode="External"/><Relationship Id="rId60" Type="http://schemas.openxmlformats.org/officeDocument/2006/relationships/hyperlink" Target="https://www.bcit.ca/elex2835" TargetMode="External"/><Relationship Id="rId65" Type="http://schemas.openxmlformats.org/officeDocument/2006/relationships/hyperlink" Target="https://www.bcit.ca/manu3314" TargetMode="External"/><Relationship Id="rId73" Type="http://schemas.openxmlformats.org/officeDocument/2006/relationships/hyperlink" Target="https://www.bcit.ca/math4499" TargetMode="External"/><Relationship Id="rId78" Type="http://schemas.openxmlformats.org/officeDocument/2006/relationships/hyperlink" Target="https://www.bcit.ca/mech3360" TargetMode="External"/><Relationship Id="rId81" Type="http://schemas.openxmlformats.org/officeDocument/2006/relationships/hyperlink" Target="https://www.bcit.ca/mech4446" TargetMode="External"/><Relationship Id="rId86" Type="http://schemas.openxmlformats.org/officeDocument/2006/relationships/hyperlink" Target="https://www.bcit.ca/msys3386" TargetMode="External"/><Relationship Id="rId94" Type="http://schemas.openxmlformats.org/officeDocument/2006/relationships/hyperlink" Target="https://www.bcit.ca/elex3321" TargetMode="External"/><Relationship Id="rId99" Type="http://schemas.openxmlformats.org/officeDocument/2006/relationships/hyperlink" Target="https://www.bcit.ca/opmt1184" TargetMode="External"/><Relationship Id="rId101" Type="http://schemas.openxmlformats.org/officeDocument/2006/relationships/hyperlink" Target="https://www.bcit.ca/robt3351" TargetMode="External"/><Relationship Id="rId4" Type="http://schemas.openxmlformats.org/officeDocument/2006/relationships/hyperlink" Target="https://www.bcit.ca/cenv3312" TargetMode="External"/><Relationship Id="rId9" Type="http://schemas.openxmlformats.org/officeDocument/2006/relationships/hyperlink" Target="https://www.bcit.ca/cenv3348" TargetMode="External"/><Relationship Id="rId13" Type="http://schemas.openxmlformats.org/officeDocument/2006/relationships/hyperlink" Target="https://www.bcit.ca/cenv4414" TargetMode="External"/><Relationship Id="rId18" Type="http://schemas.openxmlformats.org/officeDocument/2006/relationships/hyperlink" Target="https://www.bcit.ca/chem4427" TargetMode="External"/><Relationship Id="rId39" Type="http://schemas.openxmlformats.org/officeDocument/2006/relationships/hyperlink" Target="https://www.bcit.ca/elex4226" TargetMode="External"/><Relationship Id="rId109" Type="http://schemas.openxmlformats.org/officeDocument/2006/relationships/hyperlink" Target="https://www.bcit.ca/courses/SGST9230" TargetMode="External"/><Relationship Id="rId34" Type="http://schemas.openxmlformats.org/officeDocument/2006/relationships/hyperlink" Target="https://www.bcit.ca/elex3525" TargetMode="External"/><Relationship Id="rId50" Type="http://schemas.openxmlformats.org/officeDocument/2006/relationships/hyperlink" Target="https://www.bcit.ca/acit4421" TargetMode="External"/><Relationship Id="rId55" Type="http://schemas.openxmlformats.org/officeDocument/2006/relationships/hyperlink" Target="https://www.bcit.ca/incs3320" TargetMode="External"/><Relationship Id="rId76" Type="http://schemas.openxmlformats.org/officeDocument/2006/relationships/hyperlink" Target="https://www.bcit.ca/mech3346" TargetMode="External"/><Relationship Id="rId97" Type="http://schemas.openxmlformats.org/officeDocument/2006/relationships/hyperlink" Target="https://www.bcit.ca/mech3355" TargetMode="External"/><Relationship Id="rId104" Type="http://schemas.openxmlformats.org/officeDocument/2006/relationships/hyperlink" Target="https://www.bcit.ca/courses/SGST9110" TargetMode="External"/><Relationship Id="rId7" Type="http://schemas.openxmlformats.org/officeDocument/2006/relationships/hyperlink" Target="https://www.bcit.ca/cenv3341" TargetMode="External"/><Relationship Id="rId71" Type="http://schemas.openxmlformats.org/officeDocument/2006/relationships/hyperlink" Target="https://www.bcit.ca/math3499" TargetMode="External"/><Relationship Id="rId92" Type="http://schemas.openxmlformats.org/officeDocument/2006/relationships/hyperlink" Target="https://www.bcit.ca/opmt1411" TargetMode="External"/><Relationship Id="rId2" Type="http://schemas.openxmlformats.org/officeDocument/2006/relationships/hyperlink" Target="https://www.bcit.ca/cenv3300" TargetMode="External"/><Relationship Id="rId29" Type="http://schemas.openxmlformats.org/officeDocument/2006/relationships/hyperlink" Target="https://www.bcit.ca/elex3305" TargetMode="External"/><Relationship Id="rId24" Type="http://schemas.openxmlformats.org/officeDocument/2006/relationships/hyperlink" Target="https://www.bcit.ca/elex0404" TargetMode="External"/><Relationship Id="rId40" Type="http://schemas.openxmlformats.org/officeDocument/2006/relationships/hyperlink" Target="https://www.bcit.ca/elex4410" TargetMode="External"/><Relationship Id="rId45" Type="http://schemas.openxmlformats.org/officeDocument/2006/relationships/hyperlink" Target="https://www.bcit.ca/elex4540" TargetMode="External"/><Relationship Id="rId66" Type="http://schemas.openxmlformats.org/officeDocument/2006/relationships/hyperlink" Target="https://www.bcit.ca/manu3317" TargetMode="External"/><Relationship Id="rId87" Type="http://schemas.openxmlformats.org/officeDocument/2006/relationships/hyperlink" Target="https://www.bcit.ca/msys4470" TargetMode="External"/><Relationship Id="rId61" Type="http://schemas.openxmlformats.org/officeDocument/2006/relationships/hyperlink" Target="https://www.bcit.ca/elex2845" TargetMode="External"/><Relationship Id="rId82" Type="http://schemas.openxmlformats.org/officeDocument/2006/relationships/hyperlink" Target="https://www.bcit.ca/mech4450" TargetMode="External"/><Relationship Id="rId19" Type="http://schemas.openxmlformats.org/officeDocument/2006/relationships/hyperlink" Target="https://www.bcit.ca/comm2135" TargetMode="External"/><Relationship Id="rId14" Type="http://schemas.openxmlformats.org/officeDocument/2006/relationships/hyperlink" Target="https://www.bcit.ca/cenv4418" TargetMode="External"/><Relationship Id="rId30" Type="http://schemas.openxmlformats.org/officeDocument/2006/relationships/hyperlink" Target="https://www.bcit.ca/elex3410" TargetMode="External"/><Relationship Id="rId35" Type="http://schemas.openxmlformats.org/officeDocument/2006/relationships/hyperlink" Target="https://www.bcit.ca/elex4206" TargetMode="External"/><Relationship Id="rId56" Type="http://schemas.openxmlformats.org/officeDocument/2006/relationships/hyperlink" Target="https://www.bcit.ca/incs3610" TargetMode="External"/><Relationship Id="rId77" Type="http://schemas.openxmlformats.org/officeDocument/2006/relationships/hyperlink" Target="https://www.bcit.ca/mech3355" TargetMode="External"/><Relationship Id="rId100" Type="http://schemas.openxmlformats.org/officeDocument/2006/relationships/hyperlink" Target="https://www.bcit.ca/robt3341" TargetMode="External"/><Relationship Id="rId105" Type="http://schemas.openxmlformats.org/officeDocument/2006/relationships/hyperlink" Target="https://www.bcit.ca/courses/SGST9120" TargetMode="External"/><Relationship Id="rId8" Type="http://schemas.openxmlformats.org/officeDocument/2006/relationships/hyperlink" Target="https://www.bcit.ca/cenv3346" TargetMode="External"/><Relationship Id="rId51" Type="http://schemas.openxmlformats.org/officeDocument/2006/relationships/hyperlink" Target="https://www.bcit.ca/comm2130" TargetMode="External"/><Relationship Id="rId72" Type="http://schemas.openxmlformats.org/officeDocument/2006/relationships/hyperlink" Target="https://www.bcit.ca/math4491" TargetMode="External"/><Relationship Id="rId93" Type="http://schemas.openxmlformats.org/officeDocument/2006/relationships/hyperlink" Target="https://www.bcit.ca/comm2464" TargetMode="External"/><Relationship Id="rId98" Type="http://schemas.openxmlformats.org/officeDocument/2006/relationships/hyperlink" Target="https://www.bcit.ca/mech4455" TargetMode="External"/><Relationship Id="rId3" Type="http://schemas.openxmlformats.org/officeDocument/2006/relationships/hyperlink" Target="https://www.bcit.ca/cenv3310" TargetMode="External"/><Relationship Id="rId25" Type="http://schemas.openxmlformats.org/officeDocument/2006/relationships/hyperlink" Target="https://www.bcit.ca/elex3130" TargetMode="External"/><Relationship Id="rId46" Type="http://schemas.openxmlformats.org/officeDocument/2006/relationships/hyperlink" Target="https://www.bcit.ca/elex4545" TargetMode="External"/><Relationship Id="rId67" Type="http://schemas.openxmlformats.org/officeDocument/2006/relationships/hyperlink" Target="https://www.bcit.ca/manu3410" TargetMode="External"/><Relationship Id="rId20" Type="http://schemas.openxmlformats.org/officeDocument/2006/relationships/hyperlink" Target="https://www.bcit.ca/elex2830" TargetMode="External"/><Relationship Id="rId41" Type="http://schemas.openxmlformats.org/officeDocument/2006/relationships/hyperlink" Target="https://www.bcit.ca/elex4420" TargetMode="External"/><Relationship Id="rId62" Type="http://schemas.openxmlformats.org/officeDocument/2006/relationships/hyperlink" Target="https://www.bcit.ca/engr3800" TargetMode="External"/><Relationship Id="rId83" Type="http://schemas.openxmlformats.org/officeDocument/2006/relationships/hyperlink" Target="https://www.bcit.ca/mech4455" TargetMode="External"/><Relationship Id="rId88" Type="http://schemas.openxmlformats.org/officeDocument/2006/relationships/hyperlink" Target="https://www.bcit.ca/msys448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cit.ca/comp3717" TargetMode="External"/><Relationship Id="rId18" Type="http://schemas.openxmlformats.org/officeDocument/2006/relationships/hyperlink" Target="https://www.bcit.ca/math3042" TargetMode="External"/><Relationship Id="rId26" Type="http://schemas.openxmlformats.org/officeDocument/2006/relationships/hyperlink" Target="https://www.bcit.ca/acit2811" TargetMode="External"/><Relationship Id="rId3" Type="http://schemas.openxmlformats.org/officeDocument/2006/relationships/hyperlink" Target="https://www.bcit.ca/acit3495" TargetMode="External"/><Relationship Id="rId21" Type="http://schemas.openxmlformats.org/officeDocument/2006/relationships/hyperlink" Target="https://www.bcit.ca/acit2420" TargetMode="External"/><Relationship Id="rId34" Type="http://schemas.openxmlformats.org/officeDocument/2006/relationships/hyperlink" Target="https://www.bcit.ca/comp2721" TargetMode="External"/><Relationship Id="rId7" Type="http://schemas.openxmlformats.org/officeDocument/2006/relationships/hyperlink" Target="https://www.bcit.ca/acit3896" TargetMode="External"/><Relationship Id="rId12" Type="http://schemas.openxmlformats.org/officeDocument/2006/relationships/hyperlink" Target="https://www.bcit.ca/acit4880" TargetMode="External"/><Relationship Id="rId17" Type="http://schemas.openxmlformats.org/officeDocument/2006/relationships/hyperlink" Target="https://www.bcit.ca/comp4736" TargetMode="External"/><Relationship Id="rId25" Type="http://schemas.openxmlformats.org/officeDocument/2006/relationships/hyperlink" Target="https://www.bcit.ca/acit2831" TargetMode="External"/><Relationship Id="rId33" Type="http://schemas.openxmlformats.org/officeDocument/2006/relationships/hyperlink" Target="https://www.bcit.ca/comp2714" TargetMode="External"/><Relationship Id="rId2" Type="http://schemas.openxmlformats.org/officeDocument/2006/relationships/hyperlink" Target="https://www.bcit.ca/acit3475" TargetMode="External"/><Relationship Id="rId16" Type="http://schemas.openxmlformats.org/officeDocument/2006/relationships/hyperlink" Target="https://www.bcit.ca/comp4537" TargetMode="External"/><Relationship Id="rId20" Type="http://schemas.openxmlformats.org/officeDocument/2006/relationships/hyperlink" Target="https://www.bcit.ca/libs7102" TargetMode="External"/><Relationship Id="rId29" Type="http://schemas.openxmlformats.org/officeDocument/2006/relationships/hyperlink" Target="https://www.bcit.ca/comm2216" TargetMode="External"/><Relationship Id="rId1" Type="http://schemas.openxmlformats.org/officeDocument/2006/relationships/hyperlink" Target="https://www.bcit.ca/acit3420" TargetMode="External"/><Relationship Id="rId6" Type="http://schemas.openxmlformats.org/officeDocument/2006/relationships/hyperlink" Target="https://www.bcit.ca/acit3855" TargetMode="External"/><Relationship Id="rId11" Type="http://schemas.openxmlformats.org/officeDocument/2006/relationships/hyperlink" Target="https://www.bcit.ca/acit4850" TargetMode="External"/><Relationship Id="rId24" Type="http://schemas.openxmlformats.org/officeDocument/2006/relationships/hyperlink" Target="https://www.bcit.ca/acit2620" TargetMode="External"/><Relationship Id="rId32" Type="http://schemas.openxmlformats.org/officeDocument/2006/relationships/hyperlink" Target="https://www.bcit.ca/comp2522" TargetMode="External"/><Relationship Id="rId5" Type="http://schemas.openxmlformats.org/officeDocument/2006/relationships/hyperlink" Target="https://www.bcit.ca/acit3771" TargetMode="External"/><Relationship Id="rId15" Type="http://schemas.openxmlformats.org/officeDocument/2006/relationships/hyperlink" Target="https://www.bcit.ca/comp3760" TargetMode="External"/><Relationship Id="rId23" Type="http://schemas.openxmlformats.org/officeDocument/2006/relationships/hyperlink" Target="https://www.bcit.ca/acit2520" TargetMode="External"/><Relationship Id="rId28" Type="http://schemas.openxmlformats.org/officeDocument/2006/relationships/hyperlink" Target="https://www.bcit.ca/acit4770" TargetMode="External"/><Relationship Id="rId36" Type="http://schemas.openxmlformats.org/officeDocument/2006/relationships/hyperlink" Target="https://www.bcit.ca/comp2800" TargetMode="External"/><Relationship Id="rId10" Type="http://schemas.openxmlformats.org/officeDocument/2006/relationships/hyperlink" Target="https://www.bcit.ca/acit4640" TargetMode="External"/><Relationship Id="rId19" Type="http://schemas.openxmlformats.org/officeDocument/2006/relationships/hyperlink" Target="https://www.bcit.ca/comp3522" TargetMode="External"/><Relationship Id="rId31" Type="http://schemas.openxmlformats.org/officeDocument/2006/relationships/hyperlink" Target="https://www.bcit.ca/comp2510" TargetMode="External"/><Relationship Id="rId4" Type="http://schemas.openxmlformats.org/officeDocument/2006/relationships/hyperlink" Target="https://www.bcit.ca/acit3640" TargetMode="External"/><Relationship Id="rId9" Type="http://schemas.openxmlformats.org/officeDocument/2006/relationships/hyperlink" Target="https://www.bcit.ca/acit4630" TargetMode="External"/><Relationship Id="rId14" Type="http://schemas.openxmlformats.org/officeDocument/2006/relationships/hyperlink" Target="https://www.bcit.ca/comp3721" TargetMode="External"/><Relationship Id="rId22" Type="http://schemas.openxmlformats.org/officeDocument/2006/relationships/hyperlink" Target="https://www.bcit.ca/acit2515" TargetMode="External"/><Relationship Id="rId27" Type="http://schemas.openxmlformats.org/officeDocument/2006/relationships/hyperlink" Target="https://www.bcit.ca/acit2911" TargetMode="External"/><Relationship Id="rId30" Type="http://schemas.openxmlformats.org/officeDocument/2006/relationships/hyperlink" Target="https://www.bcit.ca/comp2121" TargetMode="External"/><Relationship Id="rId35" Type="http://schemas.openxmlformats.org/officeDocument/2006/relationships/hyperlink" Target="https://www.bcit.ca/comp2537" TargetMode="External"/><Relationship Id="rId8" Type="http://schemas.openxmlformats.org/officeDocument/2006/relationships/hyperlink" Target="https://www.bcit.ca/acit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C82D-C84D-41A7-BDCA-C01AAFDD7947}">
  <dimension ref="A2:D18"/>
  <sheetViews>
    <sheetView tabSelected="1" zoomScale="115" zoomScaleNormal="115" workbookViewId="0"/>
  </sheetViews>
  <sheetFormatPr defaultRowHeight="15" x14ac:dyDescent="0.25"/>
  <cols>
    <col min="1" max="1" width="5" customWidth="1"/>
    <col min="2" max="2" width="10" customWidth="1"/>
    <col min="3" max="3" width="19" customWidth="1"/>
  </cols>
  <sheetData>
    <row r="2" spans="1:4" ht="31.5" customHeight="1" x14ac:dyDescent="0.4">
      <c r="B2" s="23" t="s">
        <v>981</v>
      </c>
    </row>
    <row r="3" spans="1:4" ht="31.5" customHeight="1" x14ac:dyDescent="0.3">
      <c r="A3" s="22">
        <v>1</v>
      </c>
      <c r="B3" s="1" t="s">
        <v>253</v>
      </c>
    </row>
    <row r="4" spans="1:4" ht="31.5" customHeight="1" x14ac:dyDescent="0.3">
      <c r="A4" s="22">
        <v>2</v>
      </c>
      <c r="B4" s="1" t="s">
        <v>254</v>
      </c>
      <c r="C4" s="12" t="s">
        <v>255</v>
      </c>
      <c r="D4" s="1" t="s">
        <v>256</v>
      </c>
    </row>
    <row r="5" spans="1:4" ht="31.5" customHeight="1" x14ac:dyDescent="0.3">
      <c r="A5" s="22">
        <v>3</v>
      </c>
      <c r="B5" s="1" t="s">
        <v>990</v>
      </c>
    </row>
    <row r="6" spans="1:4" ht="31.5" customHeight="1" x14ac:dyDescent="0.3">
      <c r="A6" s="22">
        <v>4</v>
      </c>
      <c r="B6" s="1" t="s">
        <v>983</v>
      </c>
    </row>
    <row r="7" spans="1:4" ht="31.5" customHeight="1" x14ac:dyDescent="0.3">
      <c r="A7" s="22">
        <v>5</v>
      </c>
      <c r="B7" s="1" t="s">
        <v>991</v>
      </c>
    </row>
    <row r="12" spans="1:4" ht="15.75" x14ac:dyDescent="0.25">
      <c r="B12" s="10"/>
    </row>
    <row r="13" spans="1:4" ht="15.75" x14ac:dyDescent="0.25">
      <c r="B13" s="10"/>
    </row>
    <row r="18" spans="3:3" x14ac:dyDescent="0.25">
      <c r="C18" s="6"/>
    </row>
  </sheetData>
  <sheetProtection sheet="1" objects="1" scenarios="1"/>
  <hyperlinks>
    <hyperlink ref="C4" r:id="rId1" xr:uid="{64011C7E-CC4E-4EE7-816F-22539DA42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2881-5DD1-41D5-924D-81D486A55163}">
  <sheetPr filterMode="1"/>
  <dimension ref="B1:I259"/>
  <sheetViews>
    <sheetView zoomScale="130" zoomScaleNormal="130" workbookViewId="0">
      <pane ySplit="8" topLeftCell="A9" activePane="bottomLeft" state="frozen"/>
      <selection pane="bottomLeft"/>
    </sheetView>
  </sheetViews>
  <sheetFormatPr defaultRowHeight="15" x14ac:dyDescent="0.25"/>
  <cols>
    <col min="1" max="1" width="4" customWidth="1"/>
    <col min="2" max="2" width="47.28515625" customWidth="1"/>
    <col min="3" max="3" width="13.140625" customWidth="1"/>
    <col min="4" max="4" width="55.140625" customWidth="1"/>
    <col min="6" max="6" width="10.28515625" customWidth="1"/>
    <col min="7" max="7" width="10.28515625" style="3" customWidth="1"/>
    <col min="8" max="8" width="10.28515625" customWidth="1"/>
    <col min="9" max="9" width="44.28515625" customWidth="1"/>
    <col min="11" max="11" width="27.5703125" customWidth="1"/>
  </cols>
  <sheetData>
    <row r="1" spans="2:9" ht="18.75" x14ac:dyDescent="0.3">
      <c r="B1" s="1" t="s">
        <v>715</v>
      </c>
      <c r="C1" s="13"/>
    </row>
    <row r="2" spans="2:9" x14ac:dyDescent="0.25">
      <c r="B2" s="25"/>
      <c r="C2" s="13"/>
    </row>
    <row r="3" spans="2:9" x14ac:dyDescent="0.25">
      <c r="B3" t="s">
        <v>984</v>
      </c>
      <c r="C3" t="s">
        <v>988</v>
      </c>
    </row>
    <row r="4" spans="2:9" x14ac:dyDescent="0.25">
      <c r="B4" t="s">
        <v>985</v>
      </c>
      <c r="C4" t="s">
        <v>950</v>
      </c>
    </row>
    <row r="5" spans="2:9" x14ac:dyDescent="0.25">
      <c r="B5" t="s">
        <v>986</v>
      </c>
      <c r="C5" t="s">
        <v>949</v>
      </c>
      <c r="H5" s="13"/>
    </row>
    <row r="6" spans="2:9" x14ac:dyDescent="0.25">
      <c r="B6" t="s">
        <v>987</v>
      </c>
      <c r="C6" t="s">
        <v>989</v>
      </c>
    </row>
    <row r="7" spans="2:9" s="5" customFormat="1" x14ac:dyDescent="0.25">
      <c r="D7" s="15" t="s">
        <v>716</v>
      </c>
      <c r="F7" s="5" t="s">
        <v>249</v>
      </c>
      <c r="G7" s="5" t="s">
        <v>292</v>
      </c>
      <c r="H7" s="5" t="s">
        <v>250</v>
      </c>
    </row>
    <row r="8" spans="2:9" s="9" customFormat="1" x14ac:dyDescent="0.25">
      <c r="B8" s="8" t="s">
        <v>11</v>
      </c>
      <c r="C8" s="8" t="s">
        <v>8</v>
      </c>
      <c r="D8" s="8" t="s">
        <v>9</v>
      </c>
      <c r="E8" s="8" t="s">
        <v>10</v>
      </c>
      <c r="F8" s="8" t="s">
        <v>12</v>
      </c>
      <c r="G8" s="8" t="s">
        <v>30</v>
      </c>
      <c r="H8" s="8" t="s">
        <v>13</v>
      </c>
      <c r="I8" s="17" t="s">
        <v>717</v>
      </c>
    </row>
    <row r="9" spans="2:9" x14ac:dyDescent="0.25">
      <c r="B9" s="4" t="s">
        <v>314</v>
      </c>
      <c r="C9" s="6" t="s">
        <v>315</v>
      </c>
      <c r="D9" t="s">
        <v>316</v>
      </c>
      <c r="E9" s="2">
        <v>4</v>
      </c>
      <c r="F9" s="3" t="s">
        <v>33</v>
      </c>
      <c r="G9" s="3" t="s">
        <v>33</v>
      </c>
      <c r="H9" s="3" t="s">
        <v>33</v>
      </c>
    </row>
    <row r="10" spans="2:9" x14ac:dyDescent="0.25">
      <c r="B10" s="4" t="s">
        <v>314</v>
      </c>
      <c r="C10" s="6" t="s">
        <v>555</v>
      </c>
      <c r="D10" t="s">
        <v>556</v>
      </c>
      <c r="E10" s="2">
        <v>3</v>
      </c>
      <c r="F10" s="4"/>
      <c r="H10" s="3" t="s">
        <v>33</v>
      </c>
    </row>
    <row r="11" spans="2:9" hidden="1" x14ac:dyDescent="0.25">
      <c r="B11" s="4" t="s">
        <v>314</v>
      </c>
      <c r="C11" s="6" t="s">
        <v>350</v>
      </c>
      <c r="D11" t="s">
        <v>351</v>
      </c>
      <c r="E11" s="2">
        <v>4</v>
      </c>
      <c r="F11" s="3" t="s">
        <v>33</v>
      </c>
      <c r="H11" s="4"/>
    </row>
    <row r="12" spans="2:9" hidden="1" x14ac:dyDescent="0.25">
      <c r="B12" s="4" t="s">
        <v>314</v>
      </c>
      <c r="C12" s="6" t="s">
        <v>352</v>
      </c>
      <c r="D12" t="s">
        <v>353</v>
      </c>
      <c r="E12" s="2">
        <v>2</v>
      </c>
      <c r="F12" s="3" t="s">
        <v>33</v>
      </c>
      <c r="H12" s="4"/>
    </row>
    <row r="13" spans="2:9" hidden="1" x14ac:dyDescent="0.25">
      <c r="B13" s="4" t="s">
        <v>314</v>
      </c>
      <c r="C13" s="6" t="s">
        <v>354</v>
      </c>
      <c r="D13" t="s">
        <v>355</v>
      </c>
      <c r="E13" s="2">
        <v>2</v>
      </c>
      <c r="F13" s="3" t="s">
        <v>33</v>
      </c>
      <c r="H13" s="4"/>
    </row>
    <row r="14" spans="2:9" hidden="1" x14ac:dyDescent="0.25">
      <c r="B14" s="4" t="s">
        <v>314</v>
      </c>
      <c r="C14" s="6" t="s">
        <v>368</v>
      </c>
      <c r="D14" t="s">
        <v>369</v>
      </c>
      <c r="E14" s="2">
        <v>2</v>
      </c>
      <c r="F14" s="3" t="s">
        <v>33</v>
      </c>
      <c r="H14" s="4"/>
    </row>
    <row r="15" spans="2:9" x14ac:dyDescent="0.25">
      <c r="B15" s="4" t="s">
        <v>314</v>
      </c>
      <c r="C15" s="6" t="s">
        <v>370</v>
      </c>
      <c r="D15" t="s">
        <v>371</v>
      </c>
      <c r="E15" s="2">
        <v>4</v>
      </c>
      <c r="F15" s="3" t="s">
        <v>33</v>
      </c>
      <c r="H15" s="3" t="s">
        <v>33</v>
      </c>
    </row>
    <row r="16" spans="2:9" x14ac:dyDescent="0.25">
      <c r="B16" s="4" t="s">
        <v>314</v>
      </c>
      <c r="C16" s="6" t="s">
        <v>557</v>
      </c>
      <c r="D16" t="s">
        <v>558</v>
      </c>
      <c r="E16" s="2">
        <v>3</v>
      </c>
      <c r="F16" s="4"/>
      <c r="H16" s="3" t="s">
        <v>33</v>
      </c>
      <c r="I16" t="s">
        <v>388</v>
      </c>
    </row>
    <row r="17" spans="2:9" hidden="1" x14ac:dyDescent="0.25">
      <c r="B17" s="4" t="s">
        <v>314</v>
      </c>
      <c r="C17" s="6" t="s">
        <v>386</v>
      </c>
      <c r="D17" t="s">
        <v>387</v>
      </c>
      <c r="E17" s="2">
        <v>4</v>
      </c>
      <c r="F17" s="3" t="s">
        <v>33</v>
      </c>
      <c r="H17" s="4"/>
      <c r="I17" t="s">
        <v>388</v>
      </c>
    </row>
    <row r="18" spans="2:9" x14ac:dyDescent="0.25">
      <c r="B18" s="4" t="s">
        <v>314</v>
      </c>
      <c r="C18" s="6" t="s">
        <v>405</v>
      </c>
      <c r="D18" t="s">
        <v>406</v>
      </c>
      <c r="E18" s="2">
        <v>3</v>
      </c>
      <c r="F18" s="4"/>
      <c r="G18" s="3" t="s">
        <v>33</v>
      </c>
      <c r="H18" s="3" t="s">
        <v>33</v>
      </c>
    </row>
    <row r="19" spans="2:9" x14ac:dyDescent="0.25">
      <c r="B19" s="4" t="s">
        <v>314</v>
      </c>
      <c r="C19" s="6" t="s">
        <v>389</v>
      </c>
      <c r="D19" t="s">
        <v>390</v>
      </c>
      <c r="E19" s="2">
        <v>4</v>
      </c>
      <c r="F19" s="3" t="s">
        <v>33</v>
      </c>
      <c r="G19" s="3" t="s">
        <v>33</v>
      </c>
      <c r="H19" s="3" t="s">
        <v>33</v>
      </c>
    </row>
    <row r="20" spans="2:9" x14ac:dyDescent="0.25">
      <c r="B20" s="4" t="s">
        <v>314</v>
      </c>
      <c r="C20" s="6" t="s">
        <v>559</v>
      </c>
      <c r="D20" t="s">
        <v>560</v>
      </c>
      <c r="E20" s="2">
        <v>5</v>
      </c>
      <c r="F20" s="4"/>
      <c r="H20" s="3" t="s">
        <v>33</v>
      </c>
    </row>
    <row r="21" spans="2:9" x14ac:dyDescent="0.25">
      <c r="B21" s="4" t="s">
        <v>314</v>
      </c>
      <c r="C21" s="6" t="s">
        <v>401</v>
      </c>
      <c r="D21" t="s">
        <v>402</v>
      </c>
      <c r="E21" s="2">
        <v>5.5</v>
      </c>
      <c r="F21" s="3" t="s">
        <v>33</v>
      </c>
      <c r="G21" s="3" t="s">
        <v>33</v>
      </c>
      <c r="H21" s="3" t="s">
        <v>33</v>
      </c>
    </row>
    <row r="22" spans="2:9" hidden="1" x14ac:dyDescent="0.25">
      <c r="B22" s="4" t="s">
        <v>314</v>
      </c>
      <c r="C22" s="6" t="s">
        <v>407</v>
      </c>
      <c r="D22" t="s">
        <v>410</v>
      </c>
      <c r="E22" s="2">
        <v>3</v>
      </c>
      <c r="F22" s="3" t="s">
        <v>33</v>
      </c>
      <c r="G22" s="3" t="s">
        <v>33</v>
      </c>
      <c r="H22" s="4"/>
    </row>
    <row r="23" spans="2:9" hidden="1" x14ac:dyDescent="0.25">
      <c r="B23" s="4" t="s">
        <v>314</v>
      </c>
      <c r="C23" s="6" t="s">
        <v>521</v>
      </c>
      <c r="D23" t="s">
        <v>522</v>
      </c>
      <c r="E23" s="2">
        <v>2.5</v>
      </c>
      <c r="F23" s="3" t="s">
        <v>33</v>
      </c>
      <c r="H23" s="4"/>
    </row>
    <row r="24" spans="2:9" x14ac:dyDescent="0.25">
      <c r="B24" s="4" t="s">
        <v>314</v>
      </c>
      <c r="C24" s="6" t="s">
        <v>561</v>
      </c>
      <c r="D24" t="s">
        <v>562</v>
      </c>
      <c r="E24" s="2">
        <v>3</v>
      </c>
      <c r="F24" s="4"/>
      <c r="H24" s="3" t="s">
        <v>33</v>
      </c>
    </row>
    <row r="25" spans="2:9" hidden="1" x14ac:dyDescent="0.25">
      <c r="B25" s="4" t="s">
        <v>314</v>
      </c>
      <c r="C25" s="6" t="s">
        <v>563</v>
      </c>
      <c r="D25" t="s">
        <v>564</v>
      </c>
      <c r="E25" s="2">
        <v>4</v>
      </c>
      <c r="F25" s="3" t="s">
        <v>33</v>
      </c>
      <c r="H25" s="4"/>
      <c r="I25" t="s">
        <v>565</v>
      </c>
    </row>
    <row r="26" spans="2:9" x14ac:dyDescent="0.25">
      <c r="B26" s="4" t="s">
        <v>314</v>
      </c>
      <c r="C26" s="6" t="s">
        <v>566</v>
      </c>
      <c r="D26" t="s">
        <v>567</v>
      </c>
      <c r="E26" s="2">
        <v>4</v>
      </c>
      <c r="F26" s="4"/>
      <c r="H26" s="3" t="s">
        <v>33</v>
      </c>
    </row>
    <row r="27" spans="2:9" x14ac:dyDescent="0.25">
      <c r="B27" s="4" t="s">
        <v>314</v>
      </c>
      <c r="C27" s="6" t="s">
        <v>568</v>
      </c>
      <c r="D27" t="s">
        <v>569</v>
      </c>
      <c r="E27" s="2">
        <v>4</v>
      </c>
      <c r="F27" s="4"/>
      <c r="H27" s="3" t="s">
        <v>33</v>
      </c>
    </row>
    <row r="28" spans="2:9" hidden="1" x14ac:dyDescent="0.25">
      <c r="B28" s="4" t="s">
        <v>314</v>
      </c>
      <c r="C28" s="6" t="s">
        <v>609</v>
      </c>
      <c r="D28" t="s">
        <v>610</v>
      </c>
      <c r="E28" s="2">
        <v>3</v>
      </c>
      <c r="F28" s="3" t="s">
        <v>33</v>
      </c>
      <c r="H28" s="4"/>
    </row>
    <row r="29" spans="2:9" x14ac:dyDescent="0.25">
      <c r="B29" s="4" t="s">
        <v>314</v>
      </c>
      <c r="C29" s="6" t="s">
        <v>573</v>
      </c>
      <c r="D29" t="s">
        <v>574</v>
      </c>
      <c r="E29" s="2">
        <v>4</v>
      </c>
      <c r="F29" s="4"/>
      <c r="H29" s="3" t="s">
        <v>33</v>
      </c>
    </row>
    <row r="30" spans="2:9" x14ac:dyDescent="0.25">
      <c r="B30" s="4" t="s">
        <v>314</v>
      </c>
      <c r="C30" s="6" t="s">
        <v>421</v>
      </c>
      <c r="D30" t="s">
        <v>422</v>
      </c>
      <c r="E30" s="2">
        <v>4</v>
      </c>
      <c r="F30" s="4"/>
      <c r="G30" s="3" t="s">
        <v>33</v>
      </c>
      <c r="H30" s="3" t="s">
        <v>33</v>
      </c>
    </row>
    <row r="31" spans="2:9" hidden="1" x14ac:dyDescent="0.25">
      <c r="B31" s="4" t="s">
        <v>314</v>
      </c>
      <c r="C31" s="6" t="s">
        <v>611</v>
      </c>
      <c r="D31" t="s">
        <v>612</v>
      </c>
      <c r="E31" s="2">
        <v>4.5</v>
      </c>
      <c r="F31" s="3" t="s">
        <v>33</v>
      </c>
      <c r="H31" s="4"/>
    </row>
    <row r="32" spans="2:9" hidden="1" x14ac:dyDescent="0.25">
      <c r="B32" s="4" t="s">
        <v>314</v>
      </c>
      <c r="C32" s="6" t="s">
        <v>623</v>
      </c>
      <c r="D32" t="s">
        <v>624</v>
      </c>
      <c r="E32" s="2">
        <v>5.5</v>
      </c>
      <c r="F32" s="3" t="s">
        <v>33</v>
      </c>
      <c r="H32" s="4"/>
    </row>
    <row r="33" spans="2:8" x14ac:dyDescent="0.25">
      <c r="B33" s="4" t="s">
        <v>314</v>
      </c>
      <c r="C33" s="6" t="s">
        <v>625</v>
      </c>
      <c r="D33" t="s">
        <v>189</v>
      </c>
      <c r="E33" s="2">
        <v>3</v>
      </c>
      <c r="F33" s="3" t="s">
        <v>33</v>
      </c>
      <c r="H33" s="3" t="s">
        <v>33</v>
      </c>
    </row>
    <row r="34" spans="2:8" hidden="1" x14ac:dyDescent="0.25">
      <c r="B34" s="4" t="s">
        <v>314</v>
      </c>
      <c r="C34" s="6" t="s">
        <v>423</v>
      </c>
      <c r="D34" t="s">
        <v>424</v>
      </c>
      <c r="E34" s="2">
        <v>2.5</v>
      </c>
      <c r="F34" s="3" t="s">
        <v>33</v>
      </c>
      <c r="G34" s="3" t="s">
        <v>33</v>
      </c>
      <c r="H34" s="4"/>
    </row>
    <row r="35" spans="2:8" hidden="1" x14ac:dyDescent="0.25">
      <c r="B35" s="4" t="s">
        <v>314</v>
      </c>
      <c r="C35" s="6" t="s">
        <v>640</v>
      </c>
      <c r="D35" t="s">
        <v>641</v>
      </c>
      <c r="E35" s="2">
        <v>2.5</v>
      </c>
      <c r="F35" s="3" t="s">
        <v>33</v>
      </c>
      <c r="H35" s="4"/>
    </row>
    <row r="36" spans="2:8" hidden="1" x14ac:dyDescent="0.25">
      <c r="B36" s="4" t="s">
        <v>314</v>
      </c>
      <c r="C36" s="6" t="s">
        <v>642</v>
      </c>
      <c r="D36" t="s">
        <v>643</v>
      </c>
      <c r="E36" s="2">
        <v>5.5</v>
      </c>
      <c r="F36" s="3" t="s">
        <v>33</v>
      </c>
      <c r="H36" s="4"/>
    </row>
    <row r="37" spans="2:8" x14ac:dyDescent="0.25">
      <c r="B37" s="4" t="s">
        <v>314</v>
      </c>
      <c r="C37" s="6" t="s">
        <v>581</v>
      </c>
      <c r="D37" t="s">
        <v>430</v>
      </c>
      <c r="E37" s="2">
        <v>3</v>
      </c>
      <c r="F37" s="3" t="s">
        <v>33</v>
      </c>
      <c r="G37" s="3" t="s">
        <v>33</v>
      </c>
      <c r="H37" s="3" t="s">
        <v>33</v>
      </c>
    </row>
    <row r="38" spans="2:8" hidden="1" x14ac:dyDescent="0.25">
      <c r="B38" t="s">
        <v>297</v>
      </c>
      <c r="C38" s="6" t="s">
        <v>399</v>
      </c>
      <c r="D38" t="s">
        <v>400</v>
      </c>
      <c r="E38" s="2">
        <v>6.5</v>
      </c>
      <c r="F38" s="3" t="s">
        <v>33</v>
      </c>
      <c r="H38" s="4"/>
    </row>
    <row r="39" spans="2:8" hidden="1" x14ac:dyDescent="0.25">
      <c r="B39" t="s">
        <v>297</v>
      </c>
      <c r="C39" s="6" t="s">
        <v>403</v>
      </c>
      <c r="D39" t="s">
        <v>404</v>
      </c>
      <c r="E39" s="2">
        <v>2.5</v>
      </c>
      <c r="F39" s="3" t="s">
        <v>33</v>
      </c>
      <c r="G39" s="3" t="s">
        <v>33</v>
      </c>
      <c r="H39" s="4"/>
    </row>
    <row r="40" spans="2:8" x14ac:dyDescent="0.25">
      <c r="B40" t="s">
        <v>297</v>
      </c>
      <c r="C40" s="6" t="s">
        <v>298</v>
      </c>
      <c r="D40" t="s">
        <v>299</v>
      </c>
      <c r="E40" s="2">
        <v>4</v>
      </c>
      <c r="F40" s="4"/>
      <c r="H40" s="3" t="s">
        <v>33</v>
      </c>
    </row>
    <row r="41" spans="2:8" x14ac:dyDescent="0.25">
      <c r="B41" t="s">
        <v>297</v>
      </c>
      <c r="C41" s="6" t="s">
        <v>300</v>
      </c>
      <c r="D41" t="s">
        <v>301</v>
      </c>
      <c r="E41" s="2">
        <v>4</v>
      </c>
      <c r="F41" s="4"/>
      <c r="H41" s="3" t="s">
        <v>33</v>
      </c>
    </row>
    <row r="42" spans="2:8" x14ac:dyDescent="0.25">
      <c r="B42" t="s">
        <v>297</v>
      </c>
      <c r="C42" s="6" t="s">
        <v>302</v>
      </c>
      <c r="D42" t="s">
        <v>303</v>
      </c>
      <c r="E42" s="2">
        <v>4</v>
      </c>
      <c r="F42" s="4"/>
      <c r="H42" s="3" t="s">
        <v>33</v>
      </c>
    </row>
    <row r="43" spans="2:8" x14ac:dyDescent="0.25">
      <c r="B43" t="s">
        <v>297</v>
      </c>
      <c r="C43" s="6" t="s">
        <v>304</v>
      </c>
      <c r="D43" t="s">
        <v>305</v>
      </c>
      <c r="E43" s="2">
        <v>4</v>
      </c>
      <c r="F43" s="4"/>
      <c r="H43" s="3" t="s">
        <v>33</v>
      </c>
    </row>
    <row r="44" spans="2:8" x14ac:dyDescent="0.25">
      <c r="B44" t="s">
        <v>297</v>
      </c>
      <c r="C44" s="6" t="s">
        <v>306</v>
      </c>
      <c r="D44" t="s">
        <v>307</v>
      </c>
      <c r="E44" s="2">
        <v>4</v>
      </c>
      <c r="F44" s="4"/>
      <c r="H44" s="3" t="s">
        <v>33</v>
      </c>
    </row>
    <row r="45" spans="2:8" x14ac:dyDescent="0.25">
      <c r="B45" t="s">
        <v>297</v>
      </c>
      <c r="C45" s="6" t="s">
        <v>308</v>
      </c>
      <c r="D45" t="s">
        <v>309</v>
      </c>
      <c r="E45" s="2">
        <v>4</v>
      </c>
      <c r="F45" s="4"/>
      <c r="H45" s="3" t="s">
        <v>33</v>
      </c>
    </row>
    <row r="46" spans="2:8" x14ac:dyDescent="0.25">
      <c r="B46" t="s">
        <v>297</v>
      </c>
      <c r="C46" s="6" t="s">
        <v>310</v>
      </c>
      <c r="D46" t="s">
        <v>311</v>
      </c>
      <c r="E46" s="2">
        <v>4</v>
      </c>
      <c r="F46" s="4"/>
      <c r="H46" s="3" t="s">
        <v>33</v>
      </c>
    </row>
    <row r="47" spans="2:8" x14ac:dyDescent="0.25">
      <c r="B47" t="s">
        <v>297</v>
      </c>
      <c r="C47" s="6" t="s">
        <v>312</v>
      </c>
      <c r="D47" t="s">
        <v>313</v>
      </c>
      <c r="E47" s="2">
        <v>4</v>
      </c>
      <c r="F47" s="4"/>
      <c r="H47" s="3" t="s">
        <v>33</v>
      </c>
    </row>
    <row r="48" spans="2:8" hidden="1" x14ac:dyDescent="0.25">
      <c r="B48" t="s">
        <v>297</v>
      </c>
      <c r="C48" s="6" t="s">
        <v>415</v>
      </c>
      <c r="D48" t="s">
        <v>416</v>
      </c>
      <c r="E48" s="2">
        <v>5.5</v>
      </c>
      <c r="F48" s="3" t="s">
        <v>33</v>
      </c>
      <c r="H48" s="4"/>
    </row>
    <row r="49" spans="2:8" hidden="1" x14ac:dyDescent="0.25">
      <c r="B49" t="s">
        <v>297</v>
      </c>
      <c r="C49" s="6" t="s">
        <v>417</v>
      </c>
      <c r="D49" t="s">
        <v>418</v>
      </c>
      <c r="E49" s="2">
        <v>4</v>
      </c>
      <c r="F49" s="3" t="s">
        <v>33</v>
      </c>
      <c r="H49" s="4"/>
    </row>
    <row r="50" spans="2:8" hidden="1" x14ac:dyDescent="0.25">
      <c r="B50" t="s">
        <v>297</v>
      </c>
      <c r="C50" s="6" t="s">
        <v>425</v>
      </c>
      <c r="D50" t="s">
        <v>426</v>
      </c>
      <c r="E50" s="2">
        <v>5.5</v>
      </c>
      <c r="F50" s="3" t="s">
        <v>33</v>
      </c>
      <c r="H50" s="4"/>
    </row>
    <row r="51" spans="2:8" hidden="1" x14ac:dyDescent="0.25">
      <c r="B51" t="s">
        <v>297</v>
      </c>
      <c r="C51" s="6" t="s">
        <v>431</v>
      </c>
      <c r="D51" t="s">
        <v>432</v>
      </c>
      <c r="E51" s="2">
        <v>5.5</v>
      </c>
      <c r="F51" s="3" t="s">
        <v>33</v>
      </c>
      <c r="H51" s="4"/>
    </row>
    <row r="52" spans="2:8" hidden="1" x14ac:dyDescent="0.25">
      <c r="B52" t="s">
        <v>297</v>
      </c>
      <c r="C52" s="6" t="s">
        <v>435</v>
      </c>
      <c r="D52" t="s">
        <v>436</v>
      </c>
      <c r="E52" s="2">
        <v>5.5</v>
      </c>
      <c r="F52" s="3" t="s">
        <v>33</v>
      </c>
      <c r="H52" s="4"/>
    </row>
    <row r="53" spans="2:8" hidden="1" x14ac:dyDescent="0.25">
      <c r="B53" t="s">
        <v>297</v>
      </c>
      <c r="C53" s="6" t="s">
        <v>441</v>
      </c>
      <c r="D53" t="s">
        <v>442</v>
      </c>
      <c r="E53" s="2">
        <v>3</v>
      </c>
      <c r="F53" s="3" t="s">
        <v>33</v>
      </c>
      <c r="H53" s="4"/>
    </row>
    <row r="54" spans="2:8" hidden="1" x14ac:dyDescent="0.25">
      <c r="B54" t="s">
        <v>297</v>
      </c>
      <c r="C54" s="6" t="s">
        <v>452</v>
      </c>
      <c r="D54" t="s">
        <v>453</v>
      </c>
      <c r="E54" s="2">
        <v>2.5</v>
      </c>
      <c r="F54" s="3" t="s">
        <v>33</v>
      </c>
      <c r="H54" s="4"/>
    </row>
    <row r="55" spans="2:8" hidden="1" x14ac:dyDescent="0.25">
      <c r="B55" t="s">
        <v>297</v>
      </c>
      <c r="C55" s="6" t="s">
        <v>456</v>
      </c>
      <c r="D55" t="s">
        <v>457</v>
      </c>
      <c r="E55" s="2">
        <v>5.5</v>
      </c>
      <c r="F55" s="3" t="s">
        <v>33</v>
      </c>
      <c r="H55" s="4"/>
    </row>
    <row r="56" spans="2:8" hidden="1" x14ac:dyDescent="0.25">
      <c r="B56" t="s">
        <v>297</v>
      </c>
      <c r="C56" s="6" t="s">
        <v>460</v>
      </c>
      <c r="D56" t="s">
        <v>461</v>
      </c>
      <c r="E56" s="2">
        <v>2.5</v>
      </c>
      <c r="F56" s="3" t="s">
        <v>33</v>
      </c>
      <c r="H56" s="4"/>
    </row>
    <row r="57" spans="2:8" hidden="1" x14ac:dyDescent="0.25">
      <c r="B57" t="s">
        <v>297</v>
      </c>
      <c r="C57" s="6" t="s">
        <v>462</v>
      </c>
      <c r="D57" t="s">
        <v>463</v>
      </c>
      <c r="E57" s="2">
        <v>4</v>
      </c>
      <c r="F57" s="3" t="s">
        <v>33</v>
      </c>
      <c r="H57" s="4"/>
    </row>
    <row r="58" spans="2:8" hidden="1" x14ac:dyDescent="0.25">
      <c r="B58" t="s">
        <v>297</v>
      </c>
      <c r="C58" s="6" t="s">
        <v>464</v>
      </c>
      <c r="D58" t="s">
        <v>465</v>
      </c>
      <c r="E58" s="2">
        <v>5.5</v>
      </c>
      <c r="F58" s="3" t="s">
        <v>33</v>
      </c>
      <c r="H58" s="4"/>
    </row>
    <row r="59" spans="2:8" x14ac:dyDescent="0.25">
      <c r="B59" t="s">
        <v>297</v>
      </c>
      <c r="C59" s="6" t="s">
        <v>470</v>
      </c>
      <c r="D59" t="s">
        <v>471</v>
      </c>
      <c r="E59" s="2">
        <v>3</v>
      </c>
      <c r="F59" s="3" t="s">
        <v>33</v>
      </c>
      <c r="G59" s="3" t="s">
        <v>33</v>
      </c>
      <c r="H59" s="3" t="s">
        <v>33</v>
      </c>
    </row>
    <row r="60" spans="2:8" x14ac:dyDescent="0.25">
      <c r="B60" t="s">
        <v>297</v>
      </c>
      <c r="C60" s="6" t="s">
        <v>474</v>
      </c>
      <c r="D60" t="s">
        <v>475</v>
      </c>
      <c r="E60" s="2">
        <v>3</v>
      </c>
      <c r="F60" s="3" t="s">
        <v>33</v>
      </c>
      <c r="H60" s="3" t="s">
        <v>33</v>
      </c>
    </row>
    <row r="61" spans="2:8" x14ac:dyDescent="0.25">
      <c r="B61" t="s">
        <v>297</v>
      </c>
      <c r="C61" s="6" t="s">
        <v>476</v>
      </c>
      <c r="D61" t="s">
        <v>477</v>
      </c>
      <c r="E61" s="2">
        <v>3</v>
      </c>
      <c r="F61" s="3" t="s">
        <v>33</v>
      </c>
      <c r="H61" s="3" t="s">
        <v>33</v>
      </c>
    </row>
    <row r="62" spans="2:8" x14ac:dyDescent="0.25">
      <c r="B62" t="s">
        <v>297</v>
      </c>
      <c r="C62" s="6" t="s">
        <v>482</v>
      </c>
      <c r="D62" t="s">
        <v>483</v>
      </c>
      <c r="E62" s="2">
        <v>3</v>
      </c>
      <c r="F62" s="3" t="s">
        <v>33</v>
      </c>
      <c r="H62" s="3" t="s">
        <v>33</v>
      </c>
    </row>
    <row r="63" spans="2:8" x14ac:dyDescent="0.25">
      <c r="B63" t="s">
        <v>297</v>
      </c>
      <c r="C63" s="6" t="s">
        <v>486</v>
      </c>
      <c r="D63" t="s">
        <v>487</v>
      </c>
      <c r="E63" s="2">
        <v>3</v>
      </c>
      <c r="F63" s="3" t="s">
        <v>33</v>
      </c>
      <c r="H63" s="3" t="s">
        <v>33</v>
      </c>
    </row>
    <row r="64" spans="2:8" x14ac:dyDescent="0.25">
      <c r="B64" t="s">
        <v>297</v>
      </c>
      <c r="C64" s="6" t="s">
        <v>488</v>
      </c>
      <c r="D64" t="s">
        <v>489</v>
      </c>
      <c r="E64" s="2">
        <v>3</v>
      </c>
      <c r="F64" s="3" t="s">
        <v>33</v>
      </c>
      <c r="G64" s="3" t="s">
        <v>33</v>
      </c>
      <c r="H64" s="3" t="s">
        <v>33</v>
      </c>
    </row>
    <row r="65" spans="2:8" x14ac:dyDescent="0.25">
      <c r="B65" t="s">
        <v>297</v>
      </c>
      <c r="C65" s="6" t="s">
        <v>492</v>
      </c>
      <c r="D65" t="s">
        <v>410</v>
      </c>
      <c r="E65" s="2">
        <v>3</v>
      </c>
      <c r="F65" s="3" t="s">
        <v>33</v>
      </c>
      <c r="H65" s="3" t="s">
        <v>33</v>
      </c>
    </row>
    <row r="66" spans="2:8" x14ac:dyDescent="0.25">
      <c r="B66" t="s">
        <v>297</v>
      </c>
      <c r="C66" s="6" t="s">
        <v>493</v>
      </c>
      <c r="D66" t="s">
        <v>494</v>
      </c>
      <c r="E66" s="2">
        <v>3</v>
      </c>
      <c r="F66" s="3" t="s">
        <v>33</v>
      </c>
      <c r="H66" s="3" t="s">
        <v>33</v>
      </c>
    </row>
    <row r="67" spans="2:8" x14ac:dyDescent="0.25">
      <c r="B67" t="s">
        <v>297</v>
      </c>
      <c r="C67" s="6" t="s">
        <v>497</v>
      </c>
      <c r="D67" t="s">
        <v>498</v>
      </c>
      <c r="E67" s="2">
        <v>3</v>
      </c>
      <c r="F67" s="3" t="s">
        <v>33</v>
      </c>
      <c r="H67" s="3" t="s">
        <v>33</v>
      </c>
    </row>
    <row r="68" spans="2:8" x14ac:dyDescent="0.25">
      <c r="B68" t="s">
        <v>297</v>
      </c>
      <c r="C68" s="6" t="s">
        <v>501</v>
      </c>
      <c r="D68" t="s">
        <v>502</v>
      </c>
      <c r="E68" s="2">
        <v>3</v>
      </c>
      <c r="F68" s="3" t="s">
        <v>33</v>
      </c>
      <c r="H68" s="3" t="s">
        <v>33</v>
      </c>
    </row>
    <row r="69" spans="2:8" hidden="1" x14ac:dyDescent="0.25">
      <c r="B69" t="s">
        <v>339</v>
      </c>
      <c r="C69" s="6" t="s">
        <v>340</v>
      </c>
      <c r="D69" t="s">
        <v>341</v>
      </c>
      <c r="E69" s="2">
        <v>4</v>
      </c>
      <c r="F69" s="3" t="s">
        <v>33</v>
      </c>
      <c r="H69" s="4"/>
    </row>
    <row r="70" spans="2:8" hidden="1" x14ac:dyDescent="0.25">
      <c r="B70" t="s">
        <v>339</v>
      </c>
      <c r="C70" s="6" t="s">
        <v>356</v>
      </c>
      <c r="D70" t="s">
        <v>357</v>
      </c>
      <c r="E70" s="2">
        <v>2</v>
      </c>
      <c r="F70" s="3" t="s">
        <v>33</v>
      </c>
      <c r="H70" s="4"/>
    </row>
    <row r="71" spans="2:8" x14ac:dyDescent="0.25">
      <c r="B71" t="s">
        <v>339</v>
      </c>
      <c r="C71" s="6" t="s">
        <v>628</v>
      </c>
      <c r="D71" t="s">
        <v>629</v>
      </c>
      <c r="E71" s="2">
        <v>3</v>
      </c>
      <c r="F71" s="4"/>
      <c r="H71" s="3" t="s">
        <v>33</v>
      </c>
    </row>
    <row r="72" spans="2:8" x14ac:dyDescent="0.25">
      <c r="B72" t="s">
        <v>339</v>
      </c>
      <c r="C72" s="6" t="s">
        <v>630</v>
      </c>
      <c r="D72" t="s">
        <v>631</v>
      </c>
      <c r="E72" s="2">
        <v>5</v>
      </c>
      <c r="F72" s="4"/>
      <c r="H72" s="3" t="s">
        <v>33</v>
      </c>
    </row>
    <row r="73" spans="2:8" x14ac:dyDescent="0.25">
      <c r="B73" t="s">
        <v>339</v>
      </c>
      <c r="C73" s="6" t="s">
        <v>632</v>
      </c>
      <c r="D73" t="s">
        <v>633</v>
      </c>
      <c r="E73" s="2">
        <v>3</v>
      </c>
      <c r="F73" s="4"/>
      <c r="H73" s="3" t="s">
        <v>33</v>
      </c>
    </row>
    <row r="74" spans="2:8" x14ac:dyDescent="0.25">
      <c r="B74" t="s">
        <v>339</v>
      </c>
      <c r="C74" s="6" t="s">
        <v>634</v>
      </c>
      <c r="D74" t="s">
        <v>635</v>
      </c>
      <c r="E74" s="2">
        <v>4</v>
      </c>
      <c r="F74" s="4"/>
      <c r="H74" s="3" t="s">
        <v>33</v>
      </c>
    </row>
    <row r="75" spans="2:8" x14ac:dyDescent="0.25">
      <c r="B75" t="s">
        <v>339</v>
      </c>
      <c r="C75" s="6" t="s">
        <v>636</v>
      </c>
      <c r="D75" t="s">
        <v>637</v>
      </c>
      <c r="E75" s="2">
        <v>3</v>
      </c>
      <c r="F75" s="4"/>
      <c r="H75" s="3" t="s">
        <v>33</v>
      </c>
    </row>
    <row r="76" spans="2:8" hidden="1" x14ac:dyDescent="0.25">
      <c r="B76" t="s">
        <v>339</v>
      </c>
      <c r="C76" s="6" t="s">
        <v>358</v>
      </c>
      <c r="D76" t="s">
        <v>359</v>
      </c>
      <c r="E76" s="2">
        <v>4</v>
      </c>
      <c r="F76" s="3" t="s">
        <v>33</v>
      </c>
      <c r="H76" s="4"/>
    </row>
    <row r="77" spans="2:8" hidden="1" x14ac:dyDescent="0.25">
      <c r="B77" t="s">
        <v>339</v>
      </c>
      <c r="C77" s="6" t="s">
        <v>360</v>
      </c>
      <c r="D77" t="s">
        <v>361</v>
      </c>
      <c r="E77" s="2">
        <v>5.5</v>
      </c>
      <c r="F77" s="3" t="s">
        <v>33</v>
      </c>
      <c r="H77" s="4"/>
    </row>
    <row r="78" spans="2:8" hidden="1" x14ac:dyDescent="0.25">
      <c r="B78" t="s">
        <v>339</v>
      </c>
      <c r="C78" s="6" t="s">
        <v>362</v>
      </c>
      <c r="D78" t="s">
        <v>363</v>
      </c>
      <c r="E78" s="2">
        <v>2.5</v>
      </c>
      <c r="F78" s="3" t="s">
        <v>33</v>
      </c>
      <c r="H78" s="4"/>
    </row>
    <row r="79" spans="2:8" hidden="1" x14ac:dyDescent="0.25">
      <c r="B79" t="s">
        <v>339</v>
      </c>
      <c r="C79" s="6" t="s">
        <v>364</v>
      </c>
      <c r="D79" t="s">
        <v>365</v>
      </c>
      <c r="E79" s="2">
        <v>4</v>
      </c>
      <c r="F79" s="3" t="s">
        <v>33</v>
      </c>
      <c r="H79" s="4"/>
    </row>
    <row r="80" spans="2:8" hidden="1" x14ac:dyDescent="0.25">
      <c r="B80" t="s">
        <v>339</v>
      </c>
      <c r="C80" s="6" t="s">
        <v>366</v>
      </c>
      <c r="D80" t="s">
        <v>367</v>
      </c>
      <c r="E80" s="2">
        <v>2.5</v>
      </c>
      <c r="F80" s="3" t="s">
        <v>33</v>
      </c>
      <c r="H80" s="4"/>
    </row>
    <row r="81" spans="2:9" x14ac:dyDescent="0.25">
      <c r="B81" t="s">
        <v>339</v>
      </c>
      <c r="C81" s="6" t="s">
        <v>648</v>
      </c>
      <c r="D81" t="s">
        <v>649</v>
      </c>
      <c r="E81" s="2">
        <v>3</v>
      </c>
      <c r="F81" s="4"/>
      <c r="H81" s="3" t="s">
        <v>33</v>
      </c>
    </row>
    <row r="82" spans="2:9" hidden="1" x14ac:dyDescent="0.25">
      <c r="B82" t="s">
        <v>339</v>
      </c>
      <c r="C82" s="6" t="s">
        <v>443</v>
      </c>
      <c r="D82" t="s">
        <v>442</v>
      </c>
      <c r="E82" s="2">
        <v>5.5</v>
      </c>
      <c r="F82" s="3" t="s">
        <v>33</v>
      </c>
      <c r="H82" s="4"/>
    </row>
    <row r="83" spans="2:9" x14ac:dyDescent="0.25">
      <c r="B83" t="s">
        <v>339</v>
      </c>
      <c r="C83" s="6" t="s">
        <v>652</v>
      </c>
      <c r="D83" t="s">
        <v>653</v>
      </c>
      <c r="E83" s="2">
        <v>3</v>
      </c>
      <c r="F83" s="4"/>
      <c r="H83" s="3" t="s">
        <v>33</v>
      </c>
    </row>
    <row r="84" spans="2:9" hidden="1" x14ac:dyDescent="0.25">
      <c r="B84" t="s">
        <v>339</v>
      </c>
      <c r="C84" s="6" t="s">
        <v>644</v>
      </c>
      <c r="D84" t="s">
        <v>645</v>
      </c>
      <c r="E84" s="2">
        <v>2.5</v>
      </c>
      <c r="F84" s="3" t="s">
        <v>33</v>
      </c>
      <c r="H84" s="4"/>
    </row>
    <row r="85" spans="2:9" hidden="1" x14ac:dyDescent="0.25">
      <c r="B85" t="s">
        <v>953</v>
      </c>
      <c r="C85" s="6" t="s">
        <v>293</v>
      </c>
      <c r="D85" t="s">
        <v>294</v>
      </c>
      <c r="E85" s="2">
        <v>3</v>
      </c>
      <c r="F85" s="3" t="s">
        <v>33</v>
      </c>
      <c r="G85" s="3" t="s">
        <v>33</v>
      </c>
      <c r="H85" s="4"/>
    </row>
    <row r="86" spans="2:9" x14ac:dyDescent="0.25">
      <c r="B86" t="s">
        <v>953</v>
      </c>
      <c r="C86" s="6" t="s">
        <v>295</v>
      </c>
      <c r="D86" t="s">
        <v>296</v>
      </c>
      <c r="E86" s="2">
        <v>4</v>
      </c>
      <c r="F86" s="3" t="s">
        <v>33</v>
      </c>
      <c r="G86" s="3" t="s">
        <v>33</v>
      </c>
      <c r="H86" s="3" t="s">
        <v>33</v>
      </c>
    </row>
    <row r="87" spans="2:9" x14ac:dyDescent="0.25">
      <c r="B87" t="s">
        <v>953</v>
      </c>
      <c r="C87" s="6" t="s">
        <v>393</v>
      </c>
      <c r="D87" t="s">
        <v>394</v>
      </c>
      <c r="E87" s="2">
        <v>3</v>
      </c>
      <c r="F87" s="4"/>
      <c r="G87" s="3" t="s">
        <v>33</v>
      </c>
      <c r="H87" s="3" t="s">
        <v>33</v>
      </c>
    </row>
    <row r="88" spans="2:9" hidden="1" x14ac:dyDescent="0.25">
      <c r="B88" t="s">
        <v>953</v>
      </c>
      <c r="C88" s="6" t="s">
        <v>395</v>
      </c>
      <c r="D88" t="s">
        <v>396</v>
      </c>
      <c r="E88" s="2">
        <v>3</v>
      </c>
      <c r="F88" s="3"/>
      <c r="G88" s="3" t="s">
        <v>33</v>
      </c>
      <c r="H88" s="4"/>
    </row>
    <row r="89" spans="2:9" x14ac:dyDescent="0.25">
      <c r="B89" t="s">
        <v>953</v>
      </c>
      <c r="C89" s="6" t="s">
        <v>397</v>
      </c>
      <c r="D89" t="s">
        <v>398</v>
      </c>
      <c r="E89" s="2">
        <v>3</v>
      </c>
      <c r="F89" s="4"/>
      <c r="G89" s="3" t="s">
        <v>33</v>
      </c>
      <c r="H89" s="3" t="s">
        <v>33</v>
      </c>
    </row>
    <row r="90" spans="2:9" x14ac:dyDescent="0.25">
      <c r="B90" t="s">
        <v>953</v>
      </c>
      <c r="C90" s="6" t="s">
        <v>348</v>
      </c>
      <c r="D90" t="s">
        <v>349</v>
      </c>
      <c r="E90" s="2">
        <v>3</v>
      </c>
      <c r="F90" s="3" t="s">
        <v>33</v>
      </c>
      <c r="H90" s="3" t="s">
        <v>33</v>
      </c>
    </row>
    <row r="91" spans="2:9" x14ac:dyDescent="0.25">
      <c r="B91" t="s">
        <v>953</v>
      </c>
      <c r="C91" s="6" t="s">
        <v>382</v>
      </c>
      <c r="D91" t="s">
        <v>383</v>
      </c>
      <c r="E91" s="2">
        <v>4</v>
      </c>
      <c r="F91" s="3" t="s">
        <v>33</v>
      </c>
      <c r="G91" s="3" t="s">
        <v>33</v>
      </c>
      <c r="H91" s="3" t="s">
        <v>33</v>
      </c>
    </row>
    <row r="92" spans="2:9" x14ac:dyDescent="0.25">
      <c r="B92" t="s">
        <v>953</v>
      </c>
      <c r="C92" s="6" t="s">
        <v>384</v>
      </c>
      <c r="D92" t="s">
        <v>385</v>
      </c>
      <c r="E92" s="2">
        <v>4</v>
      </c>
      <c r="F92" s="3" t="s">
        <v>33</v>
      </c>
      <c r="H92" s="3" t="s">
        <v>33</v>
      </c>
    </row>
    <row r="93" spans="2:9" x14ac:dyDescent="0.25">
      <c r="B93" t="s">
        <v>953</v>
      </c>
      <c r="C93" s="6" t="s">
        <v>391</v>
      </c>
      <c r="D93" t="s">
        <v>392</v>
      </c>
      <c r="E93" s="2">
        <v>4</v>
      </c>
      <c r="F93" s="3" t="s">
        <v>33</v>
      </c>
      <c r="G93" s="3" t="s">
        <v>33</v>
      </c>
      <c r="H93" s="3" t="s">
        <v>33</v>
      </c>
    </row>
    <row r="94" spans="2:9" x14ac:dyDescent="0.25">
      <c r="B94" t="s">
        <v>953</v>
      </c>
      <c r="C94" s="6" t="s">
        <v>408</v>
      </c>
      <c r="D94" t="s">
        <v>409</v>
      </c>
      <c r="E94" s="2">
        <v>3</v>
      </c>
      <c r="F94" s="4"/>
      <c r="H94" s="3" t="s">
        <v>33</v>
      </c>
      <c r="I94" t="s">
        <v>345</v>
      </c>
    </row>
    <row r="95" spans="2:9" x14ac:dyDescent="0.25">
      <c r="B95" t="s">
        <v>953</v>
      </c>
      <c r="C95" s="6" t="s">
        <v>411</v>
      </c>
      <c r="D95" t="s">
        <v>412</v>
      </c>
      <c r="E95" s="2">
        <v>3</v>
      </c>
      <c r="F95" s="4"/>
      <c r="H95" s="3" t="s">
        <v>33</v>
      </c>
      <c r="I95" t="s">
        <v>345</v>
      </c>
    </row>
    <row r="96" spans="2:9" hidden="1" x14ac:dyDescent="0.25">
      <c r="B96" t="s">
        <v>953</v>
      </c>
      <c r="C96" s="6" t="s">
        <v>503</v>
      </c>
      <c r="D96" t="s">
        <v>504</v>
      </c>
      <c r="E96" s="2">
        <v>3</v>
      </c>
      <c r="F96" s="3" t="s">
        <v>33</v>
      </c>
      <c r="H96" s="4"/>
      <c r="I96" t="s">
        <v>345</v>
      </c>
    </row>
    <row r="97" spans="2:9" x14ac:dyDescent="0.25">
      <c r="B97" t="s">
        <v>953</v>
      </c>
      <c r="C97" s="6" t="s">
        <v>413</v>
      </c>
      <c r="D97" t="s">
        <v>414</v>
      </c>
      <c r="E97" s="2">
        <v>3</v>
      </c>
      <c r="F97" s="4"/>
      <c r="H97" s="3" t="s">
        <v>33</v>
      </c>
    </row>
    <row r="98" spans="2:9" x14ac:dyDescent="0.25">
      <c r="B98" t="s">
        <v>953</v>
      </c>
      <c r="C98" s="6" t="s">
        <v>601</v>
      </c>
      <c r="D98" t="s">
        <v>602</v>
      </c>
      <c r="E98" s="2">
        <v>3</v>
      </c>
      <c r="F98" s="3" t="s">
        <v>33</v>
      </c>
      <c r="H98" s="3" t="s">
        <v>33</v>
      </c>
    </row>
    <row r="99" spans="2:9" hidden="1" x14ac:dyDescent="0.25">
      <c r="B99" t="s">
        <v>953</v>
      </c>
      <c r="C99" s="6" t="s">
        <v>603</v>
      </c>
      <c r="D99" t="s">
        <v>604</v>
      </c>
      <c r="E99" s="2">
        <v>3</v>
      </c>
      <c r="F99" s="3" t="s">
        <v>33</v>
      </c>
      <c r="G99" s="3" t="s">
        <v>33</v>
      </c>
      <c r="H99" s="4"/>
    </row>
    <row r="100" spans="2:9" x14ac:dyDescent="0.25">
      <c r="B100" t="s">
        <v>953</v>
      </c>
      <c r="C100" s="6" t="s">
        <v>419</v>
      </c>
      <c r="D100" t="s">
        <v>420</v>
      </c>
      <c r="E100" s="2">
        <v>3</v>
      </c>
      <c r="F100" s="4"/>
      <c r="H100" s="3" t="s">
        <v>33</v>
      </c>
      <c r="I100" t="s">
        <v>345</v>
      </c>
    </row>
    <row r="101" spans="2:9" x14ac:dyDescent="0.25">
      <c r="B101" t="s">
        <v>953</v>
      </c>
      <c r="C101" s="6" t="s">
        <v>682</v>
      </c>
      <c r="D101" t="s">
        <v>683</v>
      </c>
      <c r="E101" s="2">
        <v>4</v>
      </c>
      <c r="F101" s="3" t="s">
        <v>33</v>
      </c>
      <c r="G101" s="3" t="s">
        <v>33</v>
      </c>
      <c r="H101" s="3" t="s">
        <v>33</v>
      </c>
    </row>
    <row r="102" spans="2:9" hidden="1" x14ac:dyDescent="0.25">
      <c r="B102" t="s">
        <v>953</v>
      </c>
      <c r="C102" s="6" t="s">
        <v>684</v>
      </c>
      <c r="D102" t="s">
        <v>685</v>
      </c>
      <c r="E102" s="2">
        <v>3</v>
      </c>
      <c r="F102" s="3" t="s">
        <v>33</v>
      </c>
      <c r="H102" s="4"/>
      <c r="I102" t="s">
        <v>345</v>
      </c>
    </row>
    <row r="103" spans="2:9" hidden="1" x14ac:dyDescent="0.25">
      <c r="B103" t="s">
        <v>953</v>
      </c>
      <c r="C103" s="6" t="s">
        <v>429</v>
      </c>
      <c r="D103" t="s">
        <v>430</v>
      </c>
      <c r="E103" s="2">
        <v>4</v>
      </c>
      <c r="F103" s="4"/>
      <c r="G103" s="3" t="s">
        <v>33</v>
      </c>
      <c r="H103" s="4"/>
    </row>
    <row r="104" spans="2:9" x14ac:dyDescent="0.25">
      <c r="B104" t="s">
        <v>953</v>
      </c>
      <c r="C104" s="6" t="s">
        <v>688</v>
      </c>
      <c r="D104" t="s">
        <v>689</v>
      </c>
      <c r="E104" s="2">
        <v>4</v>
      </c>
      <c r="F104" s="3" t="s">
        <v>33</v>
      </c>
      <c r="H104" s="3" t="s">
        <v>33</v>
      </c>
    </row>
    <row r="105" spans="2:9" x14ac:dyDescent="0.25">
      <c r="B105" t="s">
        <v>372</v>
      </c>
      <c r="C105" s="6" t="s">
        <v>433</v>
      </c>
      <c r="D105" t="s">
        <v>434</v>
      </c>
      <c r="E105" s="2">
        <v>3</v>
      </c>
      <c r="F105" s="4"/>
      <c r="H105" s="3" t="s">
        <v>33</v>
      </c>
    </row>
    <row r="106" spans="2:9" hidden="1" x14ac:dyDescent="0.25">
      <c r="B106" t="s">
        <v>372</v>
      </c>
      <c r="C106" s="6" t="s">
        <v>373</v>
      </c>
      <c r="D106" t="s">
        <v>374</v>
      </c>
      <c r="E106" s="2">
        <v>4</v>
      </c>
      <c r="F106" s="3" t="s">
        <v>33</v>
      </c>
      <c r="H106" s="4"/>
    </row>
    <row r="107" spans="2:9" x14ac:dyDescent="0.25">
      <c r="B107" t="s">
        <v>372</v>
      </c>
      <c r="C107" s="6" t="s">
        <v>437</v>
      </c>
      <c r="D107" t="s">
        <v>438</v>
      </c>
      <c r="E107" s="2">
        <v>4</v>
      </c>
      <c r="F107" s="4"/>
      <c r="H107" s="3" t="s">
        <v>33</v>
      </c>
    </row>
    <row r="108" spans="2:9" x14ac:dyDescent="0.25">
      <c r="B108" t="s">
        <v>372</v>
      </c>
      <c r="C108" s="6" t="s">
        <v>439</v>
      </c>
      <c r="D108" t="s">
        <v>440</v>
      </c>
      <c r="E108" s="2">
        <v>3</v>
      </c>
      <c r="F108" s="4"/>
      <c r="H108" s="3" t="s">
        <v>33</v>
      </c>
    </row>
    <row r="109" spans="2:9" hidden="1" x14ac:dyDescent="0.25">
      <c r="B109" t="s">
        <v>372</v>
      </c>
      <c r="C109" s="6" t="s">
        <v>376</v>
      </c>
      <c r="D109" t="s">
        <v>377</v>
      </c>
      <c r="E109" s="2">
        <v>2.5</v>
      </c>
      <c r="F109" s="3" t="s">
        <v>33</v>
      </c>
      <c r="H109" s="4"/>
    </row>
    <row r="110" spans="2:9" hidden="1" x14ac:dyDescent="0.25">
      <c r="B110" t="s">
        <v>372</v>
      </c>
      <c r="C110" s="6" t="s">
        <v>378</v>
      </c>
      <c r="D110" t="s">
        <v>379</v>
      </c>
      <c r="E110" s="2">
        <v>2.5</v>
      </c>
      <c r="F110" s="3" t="s">
        <v>33</v>
      </c>
      <c r="H110" s="4"/>
    </row>
    <row r="111" spans="2:9" hidden="1" x14ac:dyDescent="0.25">
      <c r="B111" t="s">
        <v>372</v>
      </c>
      <c r="C111" s="6" t="s">
        <v>380</v>
      </c>
      <c r="D111" t="s">
        <v>381</v>
      </c>
      <c r="E111" s="2">
        <v>4</v>
      </c>
      <c r="F111" s="3" t="s">
        <v>33</v>
      </c>
      <c r="H111" s="4"/>
    </row>
    <row r="112" spans="2:9" x14ac:dyDescent="0.25">
      <c r="B112" t="s">
        <v>372</v>
      </c>
      <c r="C112" s="6" t="s">
        <v>448</v>
      </c>
      <c r="D112" t="s">
        <v>449</v>
      </c>
      <c r="E112" s="2">
        <v>4</v>
      </c>
      <c r="F112" s="4"/>
      <c r="H112" s="3" t="s">
        <v>33</v>
      </c>
    </row>
    <row r="113" spans="2:8" hidden="1" x14ac:dyDescent="0.25">
      <c r="B113" t="s">
        <v>372</v>
      </c>
      <c r="C113" s="6" t="s">
        <v>444</v>
      </c>
      <c r="D113" t="s">
        <v>445</v>
      </c>
      <c r="E113" s="2">
        <v>5.5</v>
      </c>
      <c r="F113" s="3" t="s">
        <v>33</v>
      </c>
      <c r="H113" s="4"/>
    </row>
    <row r="114" spans="2:8" hidden="1" x14ac:dyDescent="0.25">
      <c r="B114" t="s">
        <v>372</v>
      </c>
      <c r="C114" s="6" t="s">
        <v>543</v>
      </c>
      <c r="D114" t="s">
        <v>544</v>
      </c>
      <c r="E114" s="2">
        <v>3</v>
      </c>
      <c r="F114" s="3" t="s">
        <v>33</v>
      </c>
      <c r="H114" s="4"/>
    </row>
    <row r="115" spans="2:8" x14ac:dyDescent="0.25">
      <c r="B115" t="s">
        <v>372</v>
      </c>
      <c r="C115" s="6" t="s">
        <v>446</v>
      </c>
      <c r="D115" t="s">
        <v>447</v>
      </c>
      <c r="E115" s="2">
        <v>3</v>
      </c>
      <c r="F115" s="4"/>
      <c r="H115" s="3" t="s">
        <v>33</v>
      </c>
    </row>
    <row r="116" spans="2:8" x14ac:dyDescent="0.25">
      <c r="B116" t="s">
        <v>372</v>
      </c>
      <c r="C116" s="6" t="s">
        <v>454</v>
      </c>
      <c r="D116" t="s">
        <v>455</v>
      </c>
      <c r="E116" s="2">
        <v>3</v>
      </c>
      <c r="F116" s="4"/>
      <c r="H116" s="3" t="s">
        <v>33</v>
      </c>
    </row>
    <row r="117" spans="2:8" hidden="1" x14ac:dyDescent="0.25">
      <c r="B117" t="s">
        <v>372</v>
      </c>
      <c r="C117" s="6" t="s">
        <v>626</v>
      </c>
      <c r="D117" t="s">
        <v>627</v>
      </c>
      <c r="E117" s="2">
        <v>4</v>
      </c>
      <c r="F117" s="3" t="s">
        <v>33</v>
      </c>
      <c r="H117" s="4"/>
    </row>
    <row r="118" spans="2:8" x14ac:dyDescent="0.25">
      <c r="B118" t="s">
        <v>372</v>
      </c>
      <c r="C118" s="6" t="s">
        <v>458</v>
      </c>
      <c r="D118" t="s">
        <v>459</v>
      </c>
      <c r="E118" s="2">
        <v>3</v>
      </c>
      <c r="F118" s="4"/>
      <c r="H118" s="3" t="s">
        <v>33</v>
      </c>
    </row>
    <row r="119" spans="2:8" hidden="1" x14ac:dyDescent="0.25">
      <c r="B119" t="s">
        <v>372</v>
      </c>
      <c r="C119" s="6" t="s">
        <v>686</v>
      </c>
      <c r="D119" t="s">
        <v>687</v>
      </c>
      <c r="E119" s="2">
        <v>2</v>
      </c>
      <c r="F119" s="3" t="s">
        <v>33</v>
      </c>
      <c r="H119" s="4"/>
    </row>
    <row r="120" spans="2:8" hidden="1" x14ac:dyDescent="0.25">
      <c r="B120" t="s">
        <v>948</v>
      </c>
      <c r="C120" s="6" t="s">
        <v>337</v>
      </c>
      <c r="D120" t="s">
        <v>338</v>
      </c>
      <c r="E120" s="2">
        <v>2</v>
      </c>
      <c r="F120" s="3" t="s">
        <v>33</v>
      </c>
      <c r="H120" s="4"/>
    </row>
    <row r="121" spans="2:8" x14ac:dyDescent="0.25">
      <c r="B121" t="s">
        <v>948</v>
      </c>
      <c r="C121" s="6" t="s">
        <v>660</v>
      </c>
      <c r="D121" t="s">
        <v>661</v>
      </c>
      <c r="E121" s="2">
        <v>4</v>
      </c>
      <c r="F121" s="4"/>
      <c r="H121" s="3" t="s">
        <v>33</v>
      </c>
    </row>
    <row r="122" spans="2:8" hidden="1" x14ac:dyDescent="0.25">
      <c r="B122" t="s">
        <v>948</v>
      </c>
      <c r="C122" s="6" t="s">
        <v>607</v>
      </c>
      <c r="D122" t="s">
        <v>608</v>
      </c>
      <c r="E122" s="2">
        <v>2</v>
      </c>
      <c r="F122" s="3" t="s">
        <v>33</v>
      </c>
      <c r="H122" s="4"/>
    </row>
    <row r="123" spans="2:8" x14ac:dyDescent="0.25">
      <c r="B123" t="s">
        <v>948</v>
      </c>
      <c r="C123" s="6" t="s">
        <v>666</v>
      </c>
      <c r="D123" t="s">
        <v>667</v>
      </c>
      <c r="E123" s="2">
        <v>3</v>
      </c>
      <c r="F123" s="4"/>
      <c r="H123" s="3" t="s">
        <v>33</v>
      </c>
    </row>
    <row r="124" spans="2:8" hidden="1" x14ac:dyDescent="0.25">
      <c r="B124" t="s">
        <v>948</v>
      </c>
      <c r="C124" s="6" t="s">
        <v>668</v>
      </c>
      <c r="D124" t="s">
        <v>669</v>
      </c>
      <c r="E124" s="2">
        <v>4</v>
      </c>
      <c r="F124" s="4"/>
      <c r="H124" s="4"/>
    </row>
    <row r="125" spans="2:8" x14ac:dyDescent="0.25">
      <c r="B125" t="s">
        <v>948</v>
      </c>
      <c r="C125" s="6" t="s">
        <v>670</v>
      </c>
      <c r="D125" t="s">
        <v>671</v>
      </c>
      <c r="E125" s="2">
        <v>4</v>
      </c>
      <c r="F125" s="4"/>
      <c r="H125" s="3" t="s">
        <v>33</v>
      </c>
    </row>
    <row r="126" spans="2:8" hidden="1" x14ac:dyDescent="0.25">
      <c r="B126" t="s">
        <v>948</v>
      </c>
      <c r="C126" s="6" t="s">
        <v>646</v>
      </c>
      <c r="D126" t="s">
        <v>647</v>
      </c>
      <c r="E126" s="2">
        <v>2</v>
      </c>
      <c r="F126" s="3" t="s">
        <v>33</v>
      </c>
      <c r="H126" s="4"/>
    </row>
    <row r="127" spans="2:8" hidden="1" x14ac:dyDescent="0.25">
      <c r="B127" t="s">
        <v>948</v>
      </c>
      <c r="C127" s="6" t="s">
        <v>650</v>
      </c>
      <c r="D127" t="s">
        <v>651</v>
      </c>
      <c r="E127" s="2">
        <v>2</v>
      </c>
      <c r="F127" s="3" t="s">
        <v>33</v>
      </c>
      <c r="H127" s="4"/>
    </row>
    <row r="128" spans="2:8" hidden="1" x14ac:dyDescent="0.25">
      <c r="B128" t="s">
        <v>948</v>
      </c>
      <c r="C128" s="6" t="s">
        <v>656</v>
      </c>
      <c r="D128" t="s">
        <v>657</v>
      </c>
      <c r="E128" s="2">
        <v>2</v>
      </c>
      <c r="F128" s="3" t="s">
        <v>33</v>
      </c>
      <c r="H128" s="4"/>
    </row>
    <row r="129" spans="2:8" hidden="1" x14ac:dyDescent="0.25">
      <c r="B129" t="s">
        <v>948</v>
      </c>
      <c r="C129" s="6" t="s">
        <v>658</v>
      </c>
      <c r="D129" t="s">
        <v>659</v>
      </c>
      <c r="E129" s="2">
        <v>2</v>
      </c>
      <c r="F129" s="3" t="s">
        <v>33</v>
      </c>
      <c r="H129" s="4"/>
    </row>
    <row r="130" spans="2:8" hidden="1" x14ac:dyDescent="0.25">
      <c r="B130" t="s">
        <v>948</v>
      </c>
      <c r="C130" s="6" t="s">
        <v>662</v>
      </c>
      <c r="D130" t="s">
        <v>663</v>
      </c>
      <c r="E130" s="2">
        <v>2.5</v>
      </c>
      <c r="F130" s="3" t="s">
        <v>33</v>
      </c>
      <c r="H130" s="4"/>
    </row>
    <row r="131" spans="2:8" hidden="1" x14ac:dyDescent="0.25">
      <c r="B131" t="s">
        <v>948</v>
      </c>
      <c r="C131" s="6" t="s">
        <v>664</v>
      </c>
      <c r="D131" t="s">
        <v>665</v>
      </c>
      <c r="E131" s="2">
        <v>2</v>
      </c>
      <c r="F131" s="3" t="s">
        <v>33</v>
      </c>
      <c r="H131" s="4"/>
    </row>
    <row r="132" spans="2:8" hidden="1" x14ac:dyDescent="0.25">
      <c r="B132" t="s">
        <v>948</v>
      </c>
      <c r="C132" s="6" t="s">
        <v>672</v>
      </c>
      <c r="D132" t="s">
        <v>673</v>
      </c>
      <c r="E132" s="2">
        <v>2</v>
      </c>
      <c r="F132" s="3" t="s">
        <v>33</v>
      </c>
      <c r="H132" s="4"/>
    </row>
    <row r="133" spans="2:8" hidden="1" x14ac:dyDescent="0.25">
      <c r="B133" t="s">
        <v>948</v>
      </c>
      <c r="C133" s="6" t="s">
        <v>674</v>
      </c>
      <c r="D133" t="s">
        <v>675</v>
      </c>
      <c r="E133" s="2">
        <v>2</v>
      </c>
      <c r="F133" s="3" t="s">
        <v>33</v>
      </c>
      <c r="H133" s="4"/>
    </row>
    <row r="134" spans="2:8" hidden="1" x14ac:dyDescent="0.25">
      <c r="B134" t="s">
        <v>948</v>
      </c>
      <c r="C134" s="6" t="s">
        <v>678</v>
      </c>
      <c r="D134" t="s">
        <v>679</v>
      </c>
      <c r="E134" s="2">
        <v>2</v>
      </c>
      <c r="F134" s="3" t="s">
        <v>33</v>
      </c>
      <c r="H134" s="4"/>
    </row>
    <row r="135" spans="2:8" x14ac:dyDescent="0.25">
      <c r="B135" t="s">
        <v>317</v>
      </c>
      <c r="C135" s="6" t="s">
        <v>318</v>
      </c>
      <c r="D135" t="s">
        <v>319</v>
      </c>
      <c r="E135" s="2">
        <v>3</v>
      </c>
      <c r="F135" s="4"/>
      <c r="H135" s="3" t="s">
        <v>33</v>
      </c>
    </row>
    <row r="136" spans="2:8" x14ac:dyDescent="0.25">
      <c r="B136" t="s">
        <v>317</v>
      </c>
      <c r="C136" s="6" t="s">
        <v>320</v>
      </c>
      <c r="D136" t="s">
        <v>321</v>
      </c>
      <c r="E136" s="2">
        <v>5</v>
      </c>
      <c r="F136" s="4"/>
      <c r="H136" s="3" t="s">
        <v>33</v>
      </c>
    </row>
    <row r="137" spans="2:8" hidden="1" x14ac:dyDescent="0.25">
      <c r="B137" t="s">
        <v>317</v>
      </c>
      <c r="C137" s="6" t="s">
        <v>690</v>
      </c>
      <c r="D137" t="s">
        <v>691</v>
      </c>
      <c r="E137" s="2">
        <v>5.5</v>
      </c>
      <c r="F137" s="3" t="s">
        <v>33</v>
      </c>
      <c r="H137" s="4"/>
    </row>
    <row r="138" spans="2:8" x14ac:dyDescent="0.25">
      <c r="B138" t="s">
        <v>317</v>
      </c>
      <c r="C138" s="6" t="s">
        <v>325</v>
      </c>
      <c r="D138" t="s">
        <v>326</v>
      </c>
      <c r="E138" s="2">
        <v>4</v>
      </c>
      <c r="F138" s="4"/>
      <c r="H138" s="3" t="s">
        <v>33</v>
      </c>
    </row>
    <row r="139" spans="2:8" x14ac:dyDescent="0.25">
      <c r="B139" t="s">
        <v>317</v>
      </c>
      <c r="C139" s="6" t="s">
        <v>327</v>
      </c>
      <c r="D139" t="s">
        <v>328</v>
      </c>
      <c r="E139" s="2">
        <v>4</v>
      </c>
      <c r="F139" s="4"/>
      <c r="H139" s="3" t="s">
        <v>33</v>
      </c>
    </row>
    <row r="140" spans="2:8" hidden="1" x14ac:dyDescent="0.25">
      <c r="B140" t="s">
        <v>317</v>
      </c>
      <c r="C140" s="6" t="s">
        <v>694</v>
      </c>
      <c r="D140" t="s">
        <v>695</v>
      </c>
      <c r="E140" s="2">
        <v>5.5</v>
      </c>
      <c r="F140" s="3" t="s">
        <v>33</v>
      </c>
      <c r="H140" s="4"/>
    </row>
    <row r="141" spans="2:8" x14ac:dyDescent="0.25">
      <c r="B141" t="s">
        <v>317</v>
      </c>
      <c r="C141" s="6" t="s">
        <v>331</v>
      </c>
      <c r="D141" t="s">
        <v>332</v>
      </c>
      <c r="E141" s="2">
        <v>4</v>
      </c>
      <c r="F141" s="4"/>
      <c r="H141" s="3" t="s">
        <v>33</v>
      </c>
    </row>
    <row r="142" spans="2:8" x14ac:dyDescent="0.25">
      <c r="B142" t="s">
        <v>317</v>
      </c>
      <c r="C142" s="6" t="s">
        <v>333</v>
      </c>
      <c r="D142" t="s">
        <v>334</v>
      </c>
      <c r="E142" s="2">
        <v>4</v>
      </c>
      <c r="F142" s="4"/>
      <c r="H142" s="3" t="s">
        <v>33</v>
      </c>
    </row>
    <row r="143" spans="2:8" x14ac:dyDescent="0.25">
      <c r="B143" t="s">
        <v>317</v>
      </c>
      <c r="C143" s="6" t="s">
        <v>335</v>
      </c>
      <c r="D143" t="s">
        <v>336</v>
      </c>
      <c r="E143" s="2">
        <v>4</v>
      </c>
      <c r="F143" s="4"/>
      <c r="H143" s="3" t="s">
        <v>33</v>
      </c>
    </row>
    <row r="144" spans="2:8" hidden="1" x14ac:dyDescent="0.25">
      <c r="B144" t="s">
        <v>317</v>
      </c>
      <c r="C144" s="6" t="s">
        <v>696</v>
      </c>
      <c r="D144" t="s">
        <v>697</v>
      </c>
      <c r="E144" s="2">
        <v>5.5</v>
      </c>
      <c r="F144" s="3" t="s">
        <v>33</v>
      </c>
      <c r="H144" s="4"/>
    </row>
    <row r="145" spans="2:8" hidden="1" x14ac:dyDescent="0.25">
      <c r="B145" t="s">
        <v>317</v>
      </c>
      <c r="C145" s="6" t="s">
        <v>698</v>
      </c>
      <c r="D145" t="s">
        <v>699</v>
      </c>
      <c r="E145" s="2">
        <v>2.5</v>
      </c>
      <c r="F145" s="3" t="s">
        <v>33</v>
      </c>
      <c r="H145" s="4"/>
    </row>
    <row r="146" spans="2:8" hidden="1" x14ac:dyDescent="0.25">
      <c r="B146" t="s">
        <v>317</v>
      </c>
      <c r="C146" s="6" t="s">
        <v>700</v>
      </c>
      <c r="D146" t="s">
        <v>701</v>
      </c>
      <c r="E146" s="2">
        <v>5.5</v>
      </c>
      <c r="F146" s="3" t="s">
        <v>33</v>
      </c>
      <c r="H146" s="4"/>
    </row>
    <row r="147" spans="2:8" hidden="1" x14ac:dyDescent="0.25">
      <c r="B147" t="s">
        <v>317</v>
      </c>
      <c r="C147" s="6" t="s">
        <v>710</v>
      </c>
      <c r="D147" t="s">
        <v>711</v>
      </c>
      <c r="E147" s="2">
        <v>4</v>
      </c>
      <c r="F147" s="3" t="s">
        <v>33</v>
      </c>
      <c r="H147" s="4"/>
    </row>
    <row r="148" spans="2:8" hidden="1" x14ac:dyDescent="0.25">
      <c r="B148" t="s">
        <v>317</v>
      </c>
      <c r="C148" s="6" t="s">
        <v>712</v>
      </c>
      <c r="D148" t="s">
        <v>713</v>
      </c>
      <c r="E148" s="2">
        <v>4</v>
      </c>
      <c r="F148" s="3" t="s">
        <v>33</v>
      </c>
      <c r="H148" s="4"/>
    </row>
    <row r="149" spans="2:8" hidden="1" x14ac:dyDescent="0.25">
      <c r="B149" t="s">
        <v>317</v>
      </c>
      <c r="C149" s="6" t="s">
        <v>714</v>
      </c>
      <c r="D149" t="s">
        <v>593</v>
      </c>
      <c r="E149" s="2">
        <v>4</v>
      </c>
      <c r="F149" s="3" t="s">
        <v>33</v>
      </c>
      <c r="H149" s="4"/>
    </row>
    <row r="150" spans="2:8" hidden="1" x14ac:dyDescent="0.25">
      <c r="B150" t="s">
        <v>322</v>
      </c>
      <c r="C150" s="6" t="s">
        <v>323</v>
      </c>
      <c r="D150" t="s">
        <v>324</v>
      </c>
      <c r="E150" s="2">
        <v>2.5</v>
      </c>
      <c r="F150" s="3" t="s">
        <v>33</v>
      </c>
      <c r="H150" s="4"/>
    </row>
    <row r="151" spans="2:8" hidden="1" x14ac:dyDescent="0.25">
      <c r="B151" t="s">
        <v>322</v>
      </c>
      <c r="C151" s="6" t="s">
        <v>329</v>
      </c>
      <c r="D151" t="s">
        <v>330</v>
      </c>
      <c r="E151" s="2">
        <v>2.5</v>
      </c>
      <c r="F151" s="3" t="s">
        <v>33</v>
      </c>
      <c r="H151" s="4"/>
    </row>
    <row r="152" spans="2:8" x14ac:dyDescent="0.25">
      <c r="B152" t="s">
        <v>322</v>
      </c>
      <c r="C152" s="6" t="s">
        <v>692</v>
      </c>
      <c r="D152" t="s">
        <v>693</v>
      </c>
      <c r="E152" s="2">
        <v>3</v>
      </c>
      <c r="F152" s="4"/>
      <c r="H152" s="3" t="s">
        <v>33</v>
      </c>
    </row>
    <row r="153" spans="2:8" hidden="1" x14ac:dyDescent="0.25">
      <c r="B153" t="s">
        <v>322</v>
      </c>
      <c r="C153" s="6" t="s">
        <v>427</v>
      </c>
      <c r="D153" t="s">
        <v>428</v>
      </c>
      <c r="E153" s="2">
        <v>1.5</v>
      </c>
      <c r="F153" s="3" t="s">
        <v>33</v>
      </c>
      <c r="H153" s="4"/>
    </row>
    <row r="154" spans="2:8" hidden="1" x14ac:dyDescent="0.25">
      <c r="B154" t="s">
        <v>322</v>
      </c>
      <c r="C154" s="6" t="s">
        <v>519</v>
      </c>
      <c r="D154" t="s">
        <v>520</v>
      </c>
      <c r="E154" s="2">
        <v>2.5</v>
      </c>
      <c r="F154" s="3" t="s">
        <v>33</v>
      </c>
      <c r="H154" s="4"/>
    </row>
    <row r="155" spans="2:8" hidden="1" x14ac:dyDescent="0.25">
      <c r="B155" t="s">
        <v>322</v>
      </c>
      <c r="C155" s="6" t="s">
        <v>523</v>
      </c>
      <c r="D155" t="s">
        <v>524</v>
      </c>
      <c r="E155" s="2">
        <v>2</v>
      </c>
      <c r="F155" s="3" t="s">
        <v>33</v>
      </c>
      <c r="H155" s="4"/>
    </row>
    <row r="156" spans="2:8" hidden="1" x14ac:dyDescent="0.25">
      <c r="B156" t="s">
        <v>322</v>
      </c>
      <c r="C156" s="6" t="s">
        <v>525</v>
      </c>
      <c r="D156" t="s">
        <v>526</v>
      </c>
      <c r="E156" s="2">
        <v>2</v>
      </c>
      <c r="F156" s="3" t="s">
        <v>33</v>
      </c>
      <c r="H156" s="4"/>
    </row>
    <row r="157" spans="2:8" x14ac:dyDescent="0.25">
      <c r="B157" t="s">
        <v>322</v>
      </c>
      <c r="C157" s="6" t="s">
        <v>702</v>
      </c>
      <c r="D157" t="s">
        <v>703</v>
      </c>
      <c r="E157" s="2">
        <v>4</v>
      </c>
      <c r="F157" s="4"/>
      <c r="H157" s="3" t="s">
        <v>33</v>
      </c>
    </row>
    <row r="158" spans="2:8" x14ac:dyDescent="0.25">
      <c r="B158" t="s">
        <v>322</v>
      </c>
      <c r="C158" s="6" t="s">
        <v>704</v>
      </c>
      <c r="D158" t="s">
        <v>705</v>
      </c>
      <c r="E158" s="2">
        <v>4</v>
      </c>
      <c r="F158" s="4"/>
      <c r="H158" s="3" t="s">
        <v>33</v>
      </c>
    </row>
    <row r="159" spans="2:8" x14ac:dyDescent="0.25">
      <c r="B159" t="s">
        <v>322</v>
      </c>
      <c r="C159" s="6" t="s">
        <v>706</v>
      </c>
      <c r="D159" t="s">
        <v>707</v>
      </c>
      <c r="E159" s="2">
        <v>4</v>
      </c>
      <c r="F159" s="4"/>
      <c r="H159" s="3" t="s">
        <v>33</v>
      </c>
    </row>
    <row r="160" spans="2:8" x14ac:dyDescent="0.25">
      <c r="B160" t="s">
        <v>322</v>
      </c>
      <c r="C160" s="6" t="s">
        <v>708</v>
      </c>
      <c r="D160" t="s">
        <v>709</v>
      </c>
      <c r="E160" s="2">
        <v>4</v>
      </c>
      <c r="F160" s="4"/>
      <c r="H160" s="3" t="s">
        <v>33</v>
      </c>
    </row>
    <row r="161" spans="2:8" hidden="1" x14ac:dyDescent="0.25">
      <c r="B161" t="s">
        <v>322</v>
      </c>
      <c r="C161" s="6" t="s">
        <v>527</v>
      </c>
      <c r="D161" t="s">
        <v>528</v>
      </c>
      <c r="E161" s="2">
        <v>2.5</v>
      </c>
      <c r="F161" s="3" t="s">
        <v>33</v>
      </c>
      <c r="H161" s="4"/>
    </row>
    <row r="162" spans="2:8" hidden="1" x14ac:dyDescent="0.25">
      <c r="B162" t="s">
        <v>322</v>
      </c>
      <c r="C162" s="6" t="s">
        <v>529</v>
      </c>
      <c r="D162" t="s">
        <v>530</v>
      </c>
      <c r="E162" s="2">
        <v>2.5</v>
      </c>
      <c r="F162" s="3" t="s">
        <v>33</v>
      </c>
      <c r="H162" s="4"/>
    </row>
    <row r="163" spans="2:8" hidden="1" x14ac:dyDescent="0.25">
      <c r="B163" t="s">
        <v>322</v>
      </c>
      <c r="C163" s="6" t="s">
        <v>531</v>
      </c>
      <c r="D163" t="s">
        <v>532</v>
      </c>
      <c r="E163" s="2">
        <v>2</v>
      </c>
      <c r="F163" s="3" t="s">
        <v>33</v>
      </c>
      <c r="H163" s="4"/>
    </row>
    <row r="164" spans="2:8" hidden="1" x14ac:dyDescent="0.25">
      <c r="B164" t="s">
        <v>322</v>
      </c>
      <c r="C164" s="6" t="s">
        <v>533</v>
      </c>
      <c r="D164" t="s">
        <v>534</v>
      </c>
      <c r="E164" s="2">
        <v>1.5</v>
      </c>
      <c r="F164" s="3" t="s">
        <v>33</v>
      </c>
      <c r="H164" s="4"/>
    </row>
    <row r="165" spans="2:8" hidden="1" x14ac:dyDescent="0.25">
      <c r="B165" t="s">
        <v>322</v>
      </c>
      <c r="C165" s="6" t="s">
        <v>535</v>
      </c>
      <c r="D165" t="s">
        <v>536</v>
      </c>
      <c r="E165" s="2">
        <v>2</v>
      </c>
      <c r="F165" s="3" t="s">
        <v>33</v>
      </c>
      <c r="H165" s="4"/>
    </row>
    <row r="166" spans="2:8" hidden="1" x14ac:dyDescent="0.25">
      <c r="B166" t="s">
        <v>322</v>
      </c>
      <c r="C166" s="6" t="s">
        <v>537</v>
      </c>
      <c r="D166" t="s">
        <v>538</v>
      </c>
      <c r="E166" s="2">
        <v>2</v>
      </c>
      <c r="F166" s="3" t="s">
        <v>33</v>
      </c>
      <c r="H166" s="4"/>
    </row>
    <row r="167" spans="2:8" hidden="1" x14ac:dyDescent="0.25">
      <c r="B167" t="s">
        <v>322</v>
      </c>
      <c r="C167" s="6" t="s">
        <v>638</v>
      </c>
      <c r="D167" t="s">
        <v>639</v>
      </c>
      <c r="E167" s="2">
        <v>2.5</v>
      </c>
      <c r="F167" s="3" t="s">
        <v>33</v>
      </c>
      <c r="H167" s="4"/>
    </row>
    <row r="168" spans="2:8" x14ac:dyDescent="0.25">
      <c r="B168" t="s">
        <v>322</v>
      </c>
      <c r="C168" s="6" t="s">
        <v>654</v>
      </c>
      <c r="D168" t="s">
        <v>655</v>
      </c>
      <c r="E168" s="2">
        <v>4</v>
      </c>
      <c r="F168" s="4"/>
      <c r="H168" s="3" t="s">
        <v>33</v>
      </c>
    </row>
    <row r="169" spans="2:8" hidden="1" x14ac:dyDescent="0.25">
      <c r="B169" t="s">
        <v>322</v>
      </c>
      <c r="C169" s="6" t="s">
        <v>676</v>
      </c>
      <c r="D169" t="s">
        <v>677</v>
      </c>
      <c r="E169" s="2">
        <v>2</v>
      </c>
      <c r="F169" s="3" t="s">
        <v>33</v>
      </c>
      <c r="H169" s="4"/>
    </row>
    <row r="170" spans="2:8" x14ac:dyDescent="0.25">
      <c r="B170" t="s">
        <v>375</v>
      </c>
      <c r="C170" s="6" t="s">
        <v>466</v>
      </c>
      <c r="D170" t="s">
        <v>467</v>
      </c>
      <c r="E170" s="2">
        <v>3</v>
      </c>
      <c r="F170" s="4"/>
      <c r="H170" s="3" t="s">
        <v>33</v>
      </c>
    </row>
    <row r="171" spans="2:8" x14ac:dyDescent="0.25">
      <c r="B171" t="s">
        <v>375</v>
      </c>
      <c r="C171" s="6" t="s">
        <v>472</v>
      </c>
      <c r="D171" t="s">
        <v>473</v>
      </c>
      <c r="E171" s="2">
        <v>4</v>
      </c>
      <c r="F171" s="4"/>
      <c r="H171" s="3" t="s">
        <v>33</v>
      </c>
    </row>
    <row r="172" spans="2:8" hidden="1" x14ac:dyDescent="0.25">
      <c r="B172" t="s">
        <v>375</v>
      </c>
      <c r="C172" s="6" t="s">
        <v>450</v>
      </c>
      <c r="D172" t="s">
        <v>451</v>
      </c>
      <c r="E172" s="2">
        <v>2.5</v>
      </c>
      <c r="F172" s="3" t="s">
        <v>33</v>
      </c>
      <c r="H172" s="4"/>
    </row>
    <row r="173" spans="2:8" hidden="1" x14ac:dyDescent="0.25">
      <c r="B173" t="s">
        <v>375</v>
      </c>
      <c r="C173" s="6" t="s">
        <v>539</v>
      </c>
      <c r="D173" t="s">
        <v>540</v>
      </c>
      <c r="E173" s="2">
        <v>2.5</v>
      </c>
      <c r="F173" s="3" t="s">
        <v>33</v>
      </c>
      <c r="H173" s="4"/>
    </row>
    <row r="174" spans="2:8" x14ac:dyDescent="0.25">
      <c r="B174" t="s">
        <v>375</v>
      </c>
      <c r="C174" s="6" t="s">
        <v>478</v>
      </c>
      <c r="D174" t="s">
        <v>479</v>
      </c>
      <c r="E174" s="2">
        <v>3</v>
      </c>
      <c r="F174" s="4"/>
      <c r="H174" s="3" t="s">
        <v>33</v>
      </c>
    </row>
    <row r="175" spans="2:8" x14ac:dyDescent="0.25">
      <c r="B175" t="s">
        <v>375</v>
      </c>
      <c r="C175" s="6" t="s">
        <v>480</v>
      </c>
      <c r="D175" t="s">
        <v>481</v>
      </c>
      <c r="E175" s="2">
        <v>3</v>
      </c>
      <c r="F175" s="4"/>
      <c r="H175" s="3" t="s">
        <v>33</v>
      </c>
    </row>
    <row r="176" spans="2:8" hidden="1" x14ac:dyDescent="0.25">
      <c r="B176" t="s">
        <v>375</v>
      </c>
      <c r="C176" s="6" t="s">
        <v>541</v>
      </c>
      <c r="D176" t="s">
        <v>542</v>
      </c>
      <c r="E176" s="2">
        <v>2.5</v>
      </c>
      <c r="F176" s="3" t="s">
        <v>33</v>
      </c>
      <c r="H176" s="4"/>
    </row>
    <row r="177" spans="2:8" x14ac:dyDescent="0.25">
      <c r="B177" t="s">
        <v>375</v>
      </c>
      <c r="C177" s="6" t="s">
        <v>484</v>
      </c>
      <c r="D177" t="s">
        <v>485</v>
      </c>
      <c r="E177" s="2">
        <v>3</v>
      </c>
      <c r="F177" s="4"/>
      <c r="H177" s="3" t="s">
        <v>33</v>
      </c>
    </row>
    <row r="178" spans="2:8" hidden="1" x14ac:dyDescent="0.25">
      <c r="B178" t="s">
        <v>375</v>
      </c>
      <c r="C178" s="6" t="s">
        <v>545</v>
      </c>
      <c r="D178" t="s">
        <v>546</v>
      </c>
      <c r="E178" s="2">
        <v>2.5</v>
      </c>
      <c r="F178" s="3" t="s">
        <v>33</v>
      </c>
      <c r="H178" s="4"/>
    </row>
    <row r="179" spans="2:8" hidden="1" x14ac:dyDescent="0.25">
      <c r="B179" t="s">
        <v>375</v>
      </c>
      <c r="C179" s="6" t="s">
        <v>547</v>
      </c>
      <c r="D179" t="s">
        <v>548</v>
      </c>
      <c r="E179" s="2">
        <v>2.5</v>
      </c>
      <c r="F179" s="3" t="s">
        <v>33</v>
      </c>
      <c r="H179" s="4"/>
    </row>
    <row r="180" spans="2:8" x14ac:dyDescent="0.25">
      <c r="B180" t="s">
        <v>375</v>
      </c>
      <c r="C180" s="6" t="s">
        <v>490</v>
      </c>
      <c r="D180" t="s">
        <v>491</v>
      </c>
      <c r="E180" s="2">
        <v>3</v>
      </c>
      <c r="F180" s="4"/>
      <c r="H180" s="3" t="s">
        <v>33</v>
      </c>
    </row>
    <row r="181" spans="2:8" hidden="1" x14ac:dyDescent="0.25">
      <c r="B181" t="s">
        <v>375</v>
      </c>
      <c r="C181" s="6" t="s">
        <v>549</v>
      </c>
      <c r="D181" t="s">
        <v>550</v>
      </c>
      <c r="E181" s="2">
        <v>2.5</v>
      </c>
      <c r="F181" s="3" t="s">
        <v>33</v>
      </c>
      <c r="H181" s="4"/>
    </row>
    <row r="182" spans="2:8" hidden="1" x14ac:dyDescent="0.25">
      <c r="B182" t="s">
        <v>375</v>
      </c>
      <c r="C182" s="6" t="s">
        <v>551</v>
      </c>
      <c r="D182" t="s">
        <v>552</v>
      </c>
      <c r="E182" s="2">
        <v>2.5</v>
      </c>
      <c r="F182" s="3" t="s">
        <v>33</v>
      </c>
      <c r="H182" s="4"/>
    </row>
    <row r="183" spans="2:8" x14ac:dyDescent="0.25">
      <c r="B183" t="s">
        <v>375</v>
      </c>
      <c r="C183" s="6" t="s">
        <v>495</v>
      </c>
      <c r="D183" t="s">
        <v>496</v>
      </c>
      <c r="E183" s="2">
        <v>3</v>
      </c>
      <c r="F183" s="4"/>
      <c r="H183" s="3" t="s">
        <v>33</v>
      </c>
    </row>
    <row r="184" spans="2:8" hidden="1" x14ac:dyDescent="0.25">
      <c r="B184" t="s">
        <v>375</v>
      </c>
      <c r="C184" s="6" t="s">
        <v>553</v>
      </c>
      <c r="D184" t="s">
        <v>554</v>
      </c>
      <c r="E184" s="2">
        <v>2.5</v>
      </c>
      <c r="F184" s="3" t="s">
        <v>33</v>
      </c>
      <c r="H184" s="4"/>
    </row>
    <row r="185" spans="2:8" x14ac:dyDescent="0.25">
      <c r="B185" t="s">
        <v>375</v>
      </c>
      <c r="C185" s="6" t="s">
        <v>499</v>
      </c>
      <c r="D185" t="s">
        <v>500</v>
      </c>
      <c r="E185" s="2">
        <v>3</v>
      </c>
      <c r="F185" s="4"/>
      <c r="H185" s="3" t="s">
        <v>33</v>
      </c>
    </row>
    <row r="186" spans="2:8" hidden="1" x14ac:dyDescent="0.25">
      <c r="B186" t="s">
        <v>375</v>
      </c>
      <c r="C186" s="6" t="s">
        <v>605</v>
      </c>
      <c r="D186" t="s">
        <v>606</v>
      </c>
      <c r="E186" s="2">
        <v>2.5</v>
      </c>
      <c r="F186" s="3" t="s">
        <v>33</v>
      </c>
      <c r="H186" s="4"/>
    </row>
    <row r="187" spans="2:8" x14ac:dyDescent="0.25">
      <c r="B187" t="s">
        <v>596</v>
      </c>
      <c r="C187" s="6" t="s">
        <v>587</v>
      </c>
      <c r="D187" t="s">
        <v>588</v>
      </c>
      <c r="E187" s="2">
        <v>4</v>
      </c>
      <c r="F187" s="4"/>
      <c r="H187" s="3" t="s">
        <v>33</v>
      </c>
    </row>
    <row r="188" spans="2:8" x14ac:dyDescent="0.25">
      <c r="B188" t="s">
        <v>596</v>
      </c>
      <c r="C188" s="6" t="s">
        <v>589</v>
      </c>
      <c r="D188" t="s">
        <v>590</v>
      </c>
      <c r="E188" s="2">
        <v>4</v>
      </c>
      <c r="F188" s="4"/>
      <c r="H188" s="3" t="s">
        <v>33</v>
      </c>
    </row>
    <row r="189" spans="2:8" x14ac:dyDescent="0.25">
      <c r="B189" t="s">
        <v>596</v>
      </c>
      <c r="C189" s="6" t="s">
        <v>597</v>
      </c>
      <c r="D189" t="s">
        <v>598</v>
      </c>
      <c r="E189" s="2">
        <v>3</v>
      </c>
      <c r="F189" s="4"/>
      <c r="H189" s="3" t="s">
        <v>33</v>
      </c>
    </row>
    <row r="190" spans="2:8" x14ac:dyDescent="0.25">
      <c r="B190" t="s">
        <v>596</v>
      </c>
      <c r="C190" s="6" t="s">
        <v>599</v>
      </c>
      <c r="D190" t="s">
        <v>600</v>
      </c>
      <c r="E190" s="2">
        <v>4</v>
      </c>
      <c r="F190" s="4"/>
      <c r="H190" s="3" t="s">
        <v>33</v>
      </c>
    </row>
    <row r="191" spans="2:8" hidden="1" x14ac:dyDescent="0.25">
      <c r="B191" t="s">
        <v>570</v>
      </c>
      <c r="C191" s="6" t="s">
        <v>571</v>
      </c>
      <c r="D191" t="s">
        <v>572</v>
      </c>
      <c r="E191" s="2">
        <v>2.5</v>
      </c>
      <c r="F191" s="3" t="s">
        <v>33</v>
      </c>
      <c r="H191" s="4"/>
    </row>
    <row r="192" spans="2:8" hidden="1" x14ac:dyDescent="0.25">
      <c r="B192" t="s">
        <v>570</v>
      </c>
      <c r="C192" s="6" t="s">
        <v>575</v>
      </c>
      <c r="D192" t="s">
        <v>576</v>
      </c>
      <c r="E192" s="2">
        <v>2</v>
      </c>
      <c r="F192" s="3" t="s">
        <v>33</v>
      </c>
      <c r="H192" s="4"/>
    </row>
    <row r="193" spans="2:9" x14ac:dyDescent="0.25">
      <c r="B193" t="s">
        <v>570</v>
      </c>
      <c r="C193" s="6" t="s">
        <v>591</v>
      </c>
      <c r="D193" t="s">
        <v>592</v>
      </c>
      <c r="E193" s="2">
        <v>4</v>
      </c>
      <c r="F193" s="4"/>
      <c r="H193" s="3" t="s">
        <v>33</v>
      </c>
    </row>
    <row r="194" spans="2:9" hidden="1" x14ac:dyDescent="0.25">
      <c r="B194" t="s">
        <v>570</v>
      </c>
      <c r="C194" s="6" t="s">
        <v>577</v>
      </c>
      <c r="D194" t="s">
        <v>578</v>
      </c>
      <c r="E194" s="2">
        <v>2</v>
      </c>
      <c r="F194" s="3" t="s">
        <v>33</v>
      </c>
      <c r="H194" s="4"/>
    </row>
    <row r="195" spans="2:9" hidden="1" x14ac:dyDescent="0.25">
      <c r="B195" t="s">
        <v>570</v>
      </c>
      <c r="C195" s="6" t="s">
        <v>579</v>
      </c>
      <c r="D195" t="s">
        <v>580</v>
      </c>
      <c r="E195" s="2">
        <v>2.5</v>
      </c>
      <c r="F195" s="3" t="s">
        <v>33</v>
      </c>
      <c r="H195" s="4"/>
    </row>
    <row r="196" spans="2:9" hidden="1" x14ac:dyDescent="0.25">
      <c r="B196" t="s">
        <v>570</v>
      </c>
      <c r="C196" s="6" t="s">
        <v>582</v>
      </c>
      <c r="D196" t="s">
        <v>583</v>
      </c>
      <c r="E196" s="2">
        <v>2.5</v>
      </c>
      <c r="F196" s="3" t="s">
        <v>33</v>
      </c>
      <c r="H196" s="4"/>
    </row>
    <row r="197" spans="2:9" x14ac:dyDescent="0.25">
      <c r="B197" t="s">
        <v>570</v>
      </c>
      <c r="C197" s="6" t="s">
        <v>584</v>
      </c>
      <c r="D197" t="s">
        <v>585</v>
      </c>
      <c r="E197" s="2">
        <v>4</v>
      </c>
      <c r="H197" s="3" t="s">
        <v>33</v>
      </c>
    </row>
    <row r="198" spans="2:9" hidden="1" x14ac:dyDescent="0.25">
      <c r="B198" t="s">
        <v>570</v>
      </c>
      <c r="C198" s="6" t="s">
        <v>594</v>
      </c>
      <c r="D198" t="s">
        <v>595</v>
      </c>
      <c r="E198" s="2">
        <v>2.5</v>
      </c>
      <c r="F198" s="3" t="s">
        <v>33</v>
      </c>
      <c r="H198" s="4"/>
    </row>
    <row r="199" spans="2:9" hidden="1" x14ac:dyDescent="0.25">
      <c r="B199" t="s">
        <v>342</v>
      </c>
      <c r="C199" s="6" t="s">
        <v>343</v>
      </c>
      <c r="D199" t="s">
        <v>344</v>
      </c>
      <c r="E199" s="2">
        <v>3</v>
      </c>
      <c r="F199" s="3" t="s">
        <v>33</v>
      </c>
      <c r="H199" s="4"/>
      <c r="I199" t="s">
        <v>345</v>
      </c>
    </row>
    <row r="200" spans="2:9" x14ac:dyDescent="0.25">
      <c r="B200" t="s">
        <v>342</v>
      </c>
      <c r="C200" s="6" t="s">
        <v>505</v>
      </c>
      <c r="D200" t="s">
        <v>506</v>
      </c>
      <c r="E200" s="2">
        <v>4</v>
      </c>
      <c r="F200" s="4"/>
      <c r="H200" s="3" t="s">
        <v>33</v>
      </c>
      <c r="I200" t="s">
        <v>345</v>
      </c>
    </row>
    <row r="201" spans="2:9" x14ac:dyDescent="0.25">
      <c r="B201" t="s">
        <v>342</v>
      </c>
      <c r="C201" s="6" t="s">
        <v>507</v>
      </c>
      <c r="D201" t="s">
        <v>508</v>
      </c>
      <c r="E201" s="2">
        <v>4</v>
      </c>
      <c r="F201" s="4"/>
      <c r="H201" s="3" t="s">
        <v>33</v>
      </c>
      <c r="I201" t="s">
        <v>345</v>
      </c>
    </row>
    <row r="202" spans="2:9" x14ac:dyDescent="0.25">
      <c r="B202" t="s">
        <v>342</v>
      </c>
      <c r="C202" s="6" t="s">
        <v>509</v>
      </c>
      <c r="D202" t="s">
        <v>510</v>
      </c>
      <c r="E202" s="2">
        <v>4</v>
      </c>
      <c r="F202" s="4"/>
      <c r="H202" s="3" t="s">
        <v>33</v>
      </c>
      <c r="I202" t="s">
        <v>345</v>
      </c>
    </row>
    <row r="203" spans="2:9" hidden="1" x14ac:dyDescent="0.25">
      <c r="B203" t="s">
        <v>342</v>
      </c>
      <c r="C203" s="6" t="s">
        <v>346</v>
      </c>
      <c r="D203" t="s">
        <v>347</v>
      </c>
      <c r="E203" s="2">
        <v>3</v>
      </c>
      <c r="F203" s="3" t="s">
        <v>33</v>
      </c>
      <c r="H203" s="4"/>
      <c r="I203" t="s">
        <v>345</v>
      </c>
    </row>
    <row r="204" spans="2:9" hidden="1" x14ac:dyDescent="0.25">
      <c r="B204" t="s">
        <v>342</v>
      </c>
      <c r="C204" s="6" t="s">
        <v>511</v>
      </c>
      <c r="D204" t="s">
        <v>512</v>
      </c>
      <c r="E204" s="2">
        <v>3</v>
      </c>
      <c r="F204" s="4"/>
      <c r="G204" s="3" t="s">
        <v>33</v>
      </c>
      <c r="H204" s="4"/>
      <c r="I204" t="s">
        <v>345</v>
      </c>
    </row>
    <row r="205" spans="2:9" hidden="1" x14ac:dyDescent="0.25">
      <c r="B205" t="s">
        <v>342</v>
      </c>
      <c r="C205" s="6" t="s">
        <v>468</v>
      </c>
      <c r="D205" t="s">
        <v>469</v>
      </c>
      <c r="E205" s="2">
        <v>3</v>
      </c>
      <c r="F205" s="3" t="s">
        <v>33</v>
      </c>
      <c r="H205" s="4"/>
    </row>
    <row r="206" spans="2:9" x14ac:dyDescent="0.25">
      <c r="B206" t="s">
        <v>342</v>
      </c>
      <c r="C206" s="6" t="s">
        <v>513</v>
      </c>
      <c r="D206" t="s">
        <v>514</v>
      </c>
      <c r="E206" s="2">
        <v>4</v>
      </c>
      <c r="F206" s="4"/>
      <c r="H206" s="3" t="s">
        <v>33</v>
      </c>
      <c r="I206" t="s">
        <v>345</v>
      </c>
    </row>
    <row r="207" spans="2:9" hidden="1" x14ac:dyDescent="0.25">
      <c r="B207" t="s">
        <v>342</v>
      </c>
      <c r="C207" s="6" t="s">
        <v>515</v>
      </c>
      <c r="D207" t="s">
        <v>516</v>
      </c>
      <c r="E207" s="2">
        <v>3</v>
      </c>
      <c r="F207" s="4"/>
      <c r="G207" s="3" t="s">
        <v>33</v>
      </c>
      <c r="H207" s="4"/>
      <c r="I207" t="s">
        <v>345</v>
      </c>
    </row>
    <row r="208" spans="2:9" hidden="1" x14ac:dyDescent="0.25">
      <c r="B208" t="s">
        <v>342</v>
      </c>
      <c r="C208" s="6" t="s">
        <v>680</v>
      </c>
      <c r="D208" t="s">
        <v>681</v>
      </c>
      <c r="E208" s="2">
        <v>3</v>
      </c>
      <c r="F208" s="3" t="s">
        <v>33</v>
      </c>
      <c r="H208" s="4"/>
      <c r="I208" t="s">
        <v>345</v>
      </c>
    </row>
    <row r="209" spans="2:9" hidden="1" x14ac:dyDescent="0.25">
      <c r="B209" t="s">
        <v>342</v>
      </c>
      <c r="C209" s="6" t="s">
        <v>517</v>
      </c>
      <c r="D209" t="s">
        <v>518</v>
      </c>
      <c r="E209" s="2">
        <v>3</v>
      </c>
      <c r="F209" s="4"/>
      <c r="G209" s="3" t="s">
        <v>33</v>
      </c>
      <c r="H209" s="4"/>
      <c r="I209" t="s">
        <v>345</v>
      </c>
    </row>
    <row r="210" spans="2:9" x14ac:dyDescent="0.25">
      <c r="B210" t="s">
        <v>586</v>
      </c>
      <c r="C210" s="6" t="s">
        <v>613</v>
      </c>
      <c r="D210" t="s">
        <v>614</v>
      </c>
      <c r="E210" s="2">
        <v>2</v>
      </c>
      <c r="F210" s="4"/>
      <c r="H210" s="3" t="s">
        <v>33</v>
      </c>
    </row>
    <row r="211" spans="2:9" x14ac:dyDescent="0.25">
      <c r="B211" t="s">
        <v>586</v>
      </c>
      <c r="C211" s="6" t="s">
        <v>615</v>
      </c>
      <c r="D211" t="s">
        <v>616</v>
      </c>
      <c r="E211" s="2">
        <v>4</v>
      </c>
      <c r="F211" s="4"/>
      <c r="H211" s="3" t="s">
        <v>33</v>
      </c>
    </row>
    <row r="212" spans="2:9" x14ac:dyDescent="0.25">
      <c r="B212" t="s">
        <v>586</v>
      </c>
      <c r="C212" s="6" t="s">
        <v>617</v>
      </c>
      <c r="D212" t="s">
        <v>618</v>
      </c>
      <c r="E212" s="2">
        <v>4</v>
      </c>
      <c r="F212" s="4"/>
      <c r="H212" s="3" t="s">
        <v>33</v>
      </c>
    </row>
    <row r="213" spans="2:9" x14ac:dyDescent="0.25">
      <c r="B213" t="s">
        <v>586</v>
      </c>
      <c r="C213" s="6" t="s">
        <v>619</v>
      </c>
      <c r="D213" t="s">
        <v>620</v>
      </c>
      <c r="E213" s="2">
        <v>4</v>
      </c>
      <c r="F213" s="4"/>
      <c r="H213" s="3" t="s">
        <v>33</v>
      </c>
    </row>
    <row r="214" spans="2:9" x14ac:dyDescent="0.25">
      <c r="B214" t="s">
        <v>586</v>
      </c>
      <c r="C214" s="6" t="s">
        <v>621</v>
      </c>
      <c r="D214" t="s">
        <v>622</v>
      </c>
      <c r="E214" s="2">
        <v>4</v>
      </c>
      <c r="F214" s="4"/>
      <c r="H214" s="3" t="s">
        <v>33</v>
      </c>
    </row>
    <row r="215" spans="2:9" x14ac:dyDescent="0.25">
      <c r="E215" s="2"/>
      <c r="F215" s="3"/>
      <c r="H215" s="4"/>
    </row>
    <row r="216" spans="2:9" x14ac:dyDescent="0.25">
      <c r="E216" s="2"/>
      <c r="F216" s="3"/>
      <c r="H216" s="4"/>
    </row>
    <row r="217" spans="2:9" x14ac:dyDescent="0.25">
      <c r="E217" s="2"/>
      <c r="F217" s="3"/>
      <c r="H217" s="4"/>
    </row>
    <row r="218" spans="2:9" x14ac:dyDescent="0.25">
      <c r="E218" s="2"/>
      <c r="F218" s="3"/>
      <c r="H218" s="4"/>
    </row>
    <row r="219" spans="2:9" x14ac:dyDescent="0.25">
      <c r="E219" s="2"/>
      <c r="F219" s="3"/>
      <c r="H219" s="4"/>
    </row>
    <row r="220" spans="2:9" x14ac:dyDescent="0.25">
      <c r="E220" s="2"/>
      <c r="F220" s="3"/>
      <c r="H220" s="4"/>
    </row>
    <row r="221" spans="2:9" x14ac:dyDescent="0.25">
      <c r="E221" s="2"/>
      <c r="F221" s="3"/>
      <c r="H221" s="4"/>
    </row>
    <row r="222" spans="2:9" x14ac:dyDescent="0.25">
      <c r="E222" s="2"/>
      <c r="F222" s="3"/>
      <c r="H222" s="4"/>
    </row>
    <row r="223" spans="2:9" x14ac:dyDescent="0.25">
      <c r="E223" s="2"/>
      <c r="F223" s="3"/>
      <c r="H223" s="4"/>
    </row>
    <row r="224" spans="2:9" x14ac:dyDescent="0.25">
      <c r="E224" s="2"/>
      <c r="F224" s="3"/>
      <c r="H224" s="4"/>
    </row>
    <row r="225" spans="5:8" x14ac:dyDescent="0.25">
      <c r="E225" s="2"/>
      <c r="F225" s="3"/>
      <c r="H225" s="4"/>
    </row>
    <row r="226" spans="5:8" x14ac:dyDescent="0.25">
      <c r="E226" s="2"/>
      <c r="F226" s="3"/>
      <c r="H226" s="4"/>
    </row>
    <row r="227" spans="5:8" x14ac:dyDescent="0.25">
      <c r="E227" s="2"/>
      <c r="F227" s="4"/>
      <c r="H227" s="3"/>
    </row>
    <row r="228" spans="5:8" x14ac:dyDescent="0.25">
      <c r="E228" s="2"/>
      <c r="F228" s="4"/>
      <c r="H228" s="3"/>
    </row>
    <row r="229" spans="5:8" x14ac:dyDescent="0.25">
      <c r="E229" s="2"/>
      <c r="F229" s="4"/>
      <c r="H229" s="3"/>
    </row>
    <row r="230" spans="5:8" x14ac:dyDescent="0.25">
      <c r="E230" s="2"/>
      <c r="F230" s="4"/>
      <c r="H230" s="3"/>
    </row>
    <row r="231" spans="5:8" x14ac:dyDescent="0.25">
      <c r="E231" s="2"/>
      <c r="F231" s="4"/>
      <c r="H231" s="3"/>
    </row>
    <row r="232" spans="5:8" x14ac:dyDescent="0.25">
      <c r="E232" s="2"/>
      <c r="F232" s="3"/>
      <c r="H232" s="4"/>
    </row>
    <row r="233" spans="5:8" x14ac:dyDescent="0.25">
      <c r="E233" s="2"/>
      <c r="F233" s="3"/>
      <c r="H233" s="4"/>
    </row>
    <row r="234" spans="5:8" x14ac:dyDescent="0.25">
      <c r="E234" s="2"/>
      <c r="F234" s="3"/>
      <c r="H234" s="4"/>
    </row>
    <row r="235" spans="5:8" x14ac:dyDescent="0.25">
      <c r="E235" s="2"/>
      <c r="F235" s="4"/>
      <c r="H235" s="3"/>
    </row>
    <row r="236" spans="5:8" x14ac:dyDescent="0.25">
      <c r="E236" s="2"/>
      <c r="F236" s="4"/>
      <c r="H236" s="3"/>
    </row>
    <row r="237" spans="5:8" x14ac:dyDescent="0.25">
      <c r="E237" s="2"/>
      <c r="F237" s="3"/>
      <c r="H237" s="4"/>
    </row>
    <row r="238" spans="5:8" x14ac:dyDescent="0.25">
      <c r="E238" s="2"/>
      <c r="F238" s="4"/>
      <c r="H238" s="3"/>
    </row>
    <row r="239" spans="5:8" x14ac:dyDescent="0.25">
      <c r="E239" s="2"/>
      <c r="F239" s="4"/>
      <c r="H239" s="3"/>
    </row>
    <row r="240" spans="5:8" x14ac:dyDescent="0.25">
      <c r="E240" s="2"/>
      <c r="F240" s="3"/>
      <c r="H240" s="4"/>
    </row>
    <row r="241" spans="5:8" x14ac:dyDescent="0.25">
      <c r="E241" s="2"/>
      <c r="F241" s="3"/>
      <c r="H241" s="4"/>
    </row>
    <row r="242" spans="5:8" x14ac:dyDescent="0.25">
      <c r="E242" s="2"/>
      <c r="F242" s="4"/>
      <c r="H242" s="3"/>
    </row>
    <row r="243" spans="5:8" x14ac:dyDescent="0.25">
      <c r="E243" s="2"/>
      <c r="F243" s="3"/>
      <c r="H243" s="4"/>
    </row>
    <row r="244" spans="5:8" x14ac:dyDescent="0.25">
      <c r="E244" s="2"/>
      <c r="F244" s="3"/>
      <c r="H244" s="4"/>
    </row>
    <row r="245" spans="5:8" x14ac:dyDescent="0.25">
      <c r="E245" s="2"/>
      <c r="F245" s="4"/>
      <c r="H245" s="3"/>
    </row>
    <row r="246" spans="5:8" x14ac:dyDescent="0.25">
      <c r="E246" s="2"/>
      <c r="F246" s="4"/>
      <c r="H246" s="3"/>
    </row>
    <row r="247" spans="5:8" x14ac:dyDescent="0.25">
      <c r="E247" s="2"/>
      <c r="F247" s="4"/>
      <c r="H247" s="4"/>
    </row>
    <row r="248" spans="5:8" x14ac:dyDescent="0.25">
      <c r="E248" s="2"/>
      <c r="F248" s="4"/>
      <c r="H248" s="3"/>
    </row>
    <row r="249" spans="5:8" x14ac:dyDescent="0.25">
      <c r="E249" s="2"/>
      <c r="F249" s="3"/>
      <c r="H249" s="4"/>
    </row>
    <row r="250" spans="5:8" x14ac:dyDescent="0.25">
      <c r="E250" s="2"/>
      <c r="F250" s="3"/>
      <c r="H250" s="4"/>
    </row>
    <row r="251" spans="5:8" x14ac:dyDescent="0.25">
      <c r="E251" s="2"/>
      <c r="F251" s="3"/>
      <c r="H251" s="4"/>
    </row>
    <row r="252" spans="5:8" x14ac:dyDescent="0.25">
      <c r="E252" s="2"/>
      <c r="F252" s="3"/>
      <c r="H252" s="4"/>
    </row>
    <row r="253" spans="5:8" x14ac:dyDescent="0.25">
      <c r="E253" s="2"/>
      <c r="F253" s="3"/>
      <c r="H253" s="4"/>
    </row>
    <row r="254" spans="5:8" x14ac:dyDescent="0.25">
      <c r="E254" s="2"/>
      <c r="F254" s="4"/>
      <c r="H254" s="3"/>
    </row>
    <row r="255" spans="5:8" x14ac:dyDescent="0.25">
      <c r="E255" s="2"/>
      <c r="F255" s="4"/>
      <c r="H255" s="3"/>
    </row>
    <row r="256" spans="5:8" x14ac:dyDescent="0.25">
      <c r="E256" s="2"/>
      <c r="F256" s="4"/>
      <c r="H256" s="3"/>
    </row>
    <row r="257" spans="5:8" x14ac:dyDescent="0.25">
      <c r="E257" s="2"/>
      <c r="F257" s="4"/>
      <c r="H257" s="3"/>
    </row>
    <row r="258" spans="5:8" x14ac:dyDescent="0.25">
      <c r="E258" s="2"/>
      <c r="F258" s="4"/>
      <c r="H258" s="3"/>
    </row>
    <row r="259" spans="5:8" x14ac:dyDescent="0.25">
      <c r="E259" s="2"/>
      <c r="F259" s="4"/>
      <c r="H259" s="3"/>
    </row>
  </sheetData>
  <sheetProtection sheet="1" objects="1" scenarios="1"/>
  <autoFilter ref="B8:I214" xr:uid="{5EA92881-5DD1-41D5-924D-81D486A55163}">
    <filterColumn colId="6">
      <customFilters>
        <customFilter operator="notEqual" val=" "/>
      </customFilters>
    </filterColumn>
  </autoFilter>
  <sortState xmlns:xlrd2="http://schemas.microsoft.com/office/spreadsheetml/2017/richdata2" ref="B9:I214">
    <sortCondition ref="B38:B214"/>
    <sortCondition ref="C38:C214"/>
    <sortCondition ref="D38:D214"/>
  </sortState>
  <conditionalFormatting sqref="C6:C1048576 C1:C2">
    <cfRule type="duplicateValues" dxfId="3" priority="1"/>
  </conditionalFormatting>
  <hyperlinks>
    <hyperlink ref="C38" r:id="rId1" xr:uid="{FCF1C724-3A4B-48C4-827F-0B4AF09012C1}"/>
    <hyperlink ref="C39" r:id="rId2" xr:uid="{73D8497E-8712-4FDB-B7EA-86CB52CCA9E9}"/>
    <hyperlink ref="C40" r:id="rId3" xr:uid="{48638819-3CE4-478D-B24E-E717658C9CF3}"/>
    <hyperlink ref="C41" r:id="rId4" xr:uid="{C29B4C4E-994E-470E-8130-CE5D63248566}"/>
    <hyperlink ref="C42" r:id="rId5" xr:uid="{9FA6B3D8-82C6-44CD-8352-356965BF65FB}"/>
    <hyperlink ref="C43" r:id="rId6" xr:uid="{9C903E99-416C-4A2A-BED9-685EFDBF7EFD}"/>
    <hyperlink ref="C44" r:id="rId7" xr:uid="{2E250351-D48D-4C9B-A8AE-32C4430EFD49}"/>
    <hyperlink ref="C45" r:id="rId8" xr:uid="{9AC5CE63-799E-4FFD-8C52-94093E23FF13}"/>
    <hyperlink ref="C46" r:id="rId9" xr:uid="{2DB8F4E2-08B2-4C48-9764-24FC6FA47B29}"/>
    <hyperlink ref="C47" r:id="rId10" xr:uid="{9E23931B-DA46-4B9F-89BD-D5763C38F6F9}"/>
    <hyperlink ref="C48" r:id="rId11" xr:uid="{58473925-082B-44BE-8096-94F853213F92}"/>
    <hyperlink ref="C49" r:id="rId12" xr:uid="{581A1EBA-D5CB-4C51-A0CC-0B0422A42000}"/>
    <hyperlink ref="C50" r:id="rId13" xr:uid="{04291EBE-43DA-431A-8086-7C9837979EF6}"/>
    <hyperlink ref="C51" r:id="rId14" xr:uid="{E5641C58-348E-4FA2-BAAC-64FDADC9F663}"/>
    <hyperlink ref="C52" r:id="rId15" xr:uid="{8FCB0E39-4A7C-42A9-B5A3-472A19FAFA84}"/>
    <hyperlink ref="C53" r:id="rId16" xr:uid="{8F9D80B5-6059-4B7C-A4B2-BEB84698D9F8}"/>
    <hyperlink ref="C54" r:id="rId17" xr:uid="{C34368A7-9044-4EE9-9F37-64A4D8DC9CE9}"/>
    <hyperlink ref="C55" r:id="rId18" xr:uid="{757AF6D6-D7DF-41F7-AD33-BDEE8492F3C1}"/>
    <hyperlink ref="C56" r:id="rId19" xr:uid="{5C93605E-F19D-40D4-8ED9-AC1AEAFDF7C8}"/>
    <hyperlink ref="C57" r:id="rId20" xr:uid="{8CDC8055-3216-4C63-83B1-7D6ECBD37B1F}"/>
    <hyperlink ref="C58" r:id="rId21" xr:uid="{76FC3CEB-4ED1-430F-881A-EB7B523C2374}"/>
    <hyperlink ref="C59" r:id="rId22" xr:uid="{21A52A42-C919-4FF2-90C0-D94682073CA5}"/>
    <hyperlink ref="C60" r:id="rId23" xr:uid="{CECF47FE-4B75-46C6-9853-900A2D048F3D}"/>
    <hyperlink ref="C61" r:id="rId24" xr:uid="{02B325F7-9797-4B3E-A749-E93684E06A36}"/>
    <hyperlink ref="C62" r:id="rId25" xr:uid="{B4772F17-6C30-4679-844D-61D56C984212}"/>
    <hyperlink ref="C63" r:id="rId26" xr:uid="{59C2D698-2785-45AB-AC78-2F2F4D6D9B1C}"/>
    <hyperlink ref="C64" r:id="rId27" xr:uid="{53F1E517-12DA-4C76-B074-19C2AAB9EF7A}"/>
    <hyperlink ref="C65" r:id="rId28" xr:uid="{3FDEF314-C13F-43C2-BCB6-2A47A31E7E25}"/>
    <hyperlink ref="C66" r:id="rId29" xr:uid="{A4FEFBD5-D846-4C65-A59A-76C7C7930F91}"/>
    <hyperlink ref="C67" r:id="rId30" xr:uid="{B368E9C7-9221-436B-BDFE-608D73B33A4F}"/>
    <hyperlink ref="C68" r:id="rId31" xr:uid="{17F20E01-20B7-4EA1-9EFC-BD3AE9D5D557}"/>
    <hyperlink ref="C135" r:id="rId32" xr:uid="{7DD39044-E63C-4C5B-AF41-482BF9CFC24B}"/>
    <hyperlink ref="C136" r:id="rId33" xr:uid="{28F00A03-D948-45A7-96AC-9D6161AD6B79}"/>
    <hyperlink ref="C137" r:id="rId34" xr:uid="{F97DDE56-1512-4771-8CF5-709DD2EF9004}"/>
    <hyperlink ref="C138" r:id="rId35" xr:uid="{E0D9E0FE-EDD2-4C05-9064-E45F6C74BDC5}"/>
    <hyperlink ref="C139" r:id="rId36" xr:uid="{02D8F736-EA8E-48E5-BE2C-E4DEDE5C2557}"/>
    <hyperlink ref="C140" r:id="rId37" xr:uid="{D0825A6A-AA18-4558-9E7E-F3ADA7261D59}"/>
    <hyperlink ref="C141" r:id="rId38" xr:uid="{95C956C0-86D9-4D12-B038-C6CCC2137417}"/>
    <hyperlink ref="C142" r:id="rId39" xr:uid="{2FB94E2E-9481-4271-BABA-52758121D5EB}"/>
    <hyperlink ref="C143" r:id="rId40" xr:uid="{9FA2657B-C43D-4DB5-88CB-0E52D0D7CB1C}"/>
    <hyperlink ref="C144" r:id="rId41" xr:uid="{DA51DDFD-17FC-4415-BACF-3625F11C698C}"/>
    <hyperlink ref="C145" r:id="rId42" xr:uid="{067CFE76-2347-4E72-ACD2-962F9AA7F3C2}"/>
    <hyperlink ref="C146" r:id="rId43" xr:uid="{B3B7C9C3-741F-4B2D-9263-FF4FA45F875C}"/>
    <hyperlink ref="C147" r:id="rId44" xr:uid="{D09D2E80-D980-4858-BECA-02234C43DCDA}"/>
    <hyperlink ref="C148" r:id="rId45" xr:uid="{AE3FDA67-1697-4DFE-AAA4-96E859E00B7F}"/>
    <hyperlink ref="C149" r:id="rId46" xr:uid="{5024DC5B-01B2-4356-9399-DBADA227523C}"/>
    <hyperlink ref="C85" r:id="rId47" xr:uid="{19890175-4DC2-4298-B87A-5B165CE351B8}"/>
    <hyperlink ref="C86" r:id="rId48" xr:uid="{AFB3200F-D4C5-4777-AB23-5F1045353E42}"/>
    <hyperlink ref="C87" r:id="rId49" xr:uid="{07B0AF56-05C7-45B6-82BB-EFEAB5A39906}"/>
    <hyperlink ref="C88" r:id="rId50" xr:uid="{7BD7817E-D495-4AC7-9056-C982AD4ECAC1}"/>
    <hyperlink ref="C89" r:id="rId51" xr:uid="{D56BA635-4F5B-4B6A-A33E-B5BE1D621DAF}"/>
    <hyperlink ref="C90" r:id="rId52" xr:uid="{1FADCEE5-1578-4C38-8D2F-C2914867DA47}"/>
    <hyperlink ref="C91" r:id="rId53" xr:uid="{31C491F7-F147-4FC7-8174-53E45844CBA0}"/>
    <hyperlink ref="C92" r:id="rId54" xr:uid="{8219B4A8-7232-46E3-AAAB-E7011D09FFE7}"/>
    <hyperlink ref="C93" r:id="rId55" xr:uid="{4C438735-C4D9-4132-8913-FF5F86FB24E5}"/>
    <hyperlink ref="C94" r:id="rId56" xr:uid="{40537915-3EA1-480E-806C-C29957798A42}"/>
    <hyperlink ref="C95" r:id="rId57" xr:uid="{7C0AF57C-3032-4BB0-8164-09D3465AF3D3}"/>
    <hyperlink ref="C96" r:id="rId58" xr:uid="{AB48E972-9E60-4081-9680-CC69DD9F7180}"/>
    <hyperlink ref="C97" r:id="rId59" xr:uid="{294E6848-D394-459C-B995-2725BF6FFBB6}"/>
    <hyperlink ref="C98" r:id="rId60" xr:uid="{615FF252-E352-4EA4-8F22-6943AE906F3C}"/>
    <hyperlink ref="C99" r:id="rId61" xr:uid="{EB40224E-18A9-4296-ADD9-27963D2B478F}"/>
    <hyperlink ref="C100" r:id="rId62" xr:uid="{1E542DB7-A9FF-482F-A501-B8DC484F9F05}"/>
    <hyperlink ref="C101" r:id="rId63" xr:uid="{2ED25972-9E4E-421C-817E-00D22B3DEF3A}"/>
    <hyperlink ref="C102" r:id="rId64" xr:uid="{45B27E07-B612-4DB9-AFC5-A03D477ECE7B}"/>
    <hyperlink ref="C103" r:id="rId65" xr:uid="{A35C1B93-A3F0-4A98-9B7C-7A80F76E03FB}"/>
    <hyperlink ref="C104" r:id="rId66" xr:uid="{5ACB2357-8385-42DB-A62F-6F1A2E9AEF72}"/>
    <hyperlink ref="C105" r:id="rId67" xr:uid="{B7443600-0712-4DA1-9E94-5F978468826D}"/>
    <hyperlink ref="C106" r:id="rId68" xr:uid="{11C361CF-DA26-488E-8C6A-52BC5CECE91E}"/>
    <hyperlink ref="C107" r:id="rId69" xr:uid="{0C06AFA5-A737-480C-AEFC-12CA987DF789}"/>
    <hyperlink ref="C108" r:id="rId70" xr:uid="{D68FF6CC-9F25-4E40-AD0E-90263A827603}"/>
    <hyperlink ref="C109" r:id="rId71" xr:uid="{7276C985-D641-4B0F-8E62-624A6F2C1216}"/>
    <hyperlink ref="C110" r:id="rId72" xr:uid="{CA837B79-DD5A-4A83-96FA-2C029BBD79A7}"/>
    <hyperlink ref="C111" r:id="rId73" xr:uid="{3F7BC707-03A5-4B2A-AE67-F51287D9B47A}"/>
    <hyperlink ref="C112" r:id="rId74" xr:uid="{3417152D-07BB-40F4-9D14-6D172FDA0F8E}"/>
    <hyperlink ref="C113" r:id="rId75" xr:uid="{E7F37F6E-E324-4D11-B1CC-77560F008548}"/>
    <hyperlink ref="C114" r:id="rId76" xr:uid="{52DF3392-375B-4B79-AA81-847C4001E5FF}"/>
    <hyperlink ref="C115" r:id="rId77" xr:uid="{D68BCD7A-9A96-4A9D-86EA-6D3E62E4DB27}"/>
    <hyperlink ref="C116" r:id="rId78" xr:uid="{50AE8C25-07C8-40B3-B376-26850208D254}"/>
    <hyperlink ref="C117" r:id="rId79" xr:uid="{A695F19F-4341-4A63-B24A-581C30224793}"/>
    <hyperlink ref="C118" r:id="rId80" xr:uid="{57204533-CA5E-4BB0-8788-D36D6251EA15}"/>
    <hyperlink ref="C119" r:id="rId81" xr:uid="{EB79AD98-5FFC-481D-AE5D-E6B08E799B14}"/>
    <hyperlink ref="C170" r:id="rId82" xr:uid="{2EE62139-C1E3-4369-B1C0-E875EDDBB7A6}"/>
    <hyperlink ref="C171" r:id="rId83" xr:uid="{8F275D9E-2B6F-413B-BD1F-97189DFCEAB0}"/>
    <hyperlink ref="C172" r:id="rId84" xr:uid="{2AB0D149-4DAD-422B-BF8B-B585309FE34D}"/>
    <hyperlink ref="C173" r:id="rId85" xr:uid="{D563A48A-9971-4470-9D2D-D182617D541B}"/>
    <hyperlink ref="C174" r:id="rId86" xr:uid="{CF09A3DA-F9F8-4A39-896F-0CEB980AB046}"/>
    <hyperlink ref="C175" r:id="rId87" xr:uid="{424B5C8A-9B21-4B99-B09D-78934464A353}"/>
    <hyperlink ref="C176" r:id="rId88" xr:uid="{8D9DDE45-41C5-43CC-AC9F-EE9BCEBC1B72}"/>
    <hyperlink ref="C177" r:id="rId89" xr:uid="{F6EC02B8-D86C-4C84-9CAD-7AC2E106EBE8}"/>
    <hyperlink ref="C178" r:id="rId90" xr:uid="{0DD910A7-E7DB-43A2-9A8E-B14C14B93858}"/>
    <hyperlink ref="C179" r:id="rId91" xr:uid="{248AF7C9-4C89-42C9-A057-225021D8EDD3}"/>
    <hyperlink ref="C180" r:id="rId92" xr:uid="{B6452553-41A1-46FB-ABBD-E479593FC6F2}"/>
    <hyperlink ref="C181" r:id="rId93" xr:uid="{4C14BCC5-5D9B-4795-A30E-B881656EA331}"/>
    <hyperlink ref="C182" r:id="rId94" xr:uid="{BDAFBB0A-58F2-42C0-B38F-549698210D7A}"/>
    <hyperlink ref="C183" r:id="rId95" xr:uid="{3B61913F-4AE4-4BB7-BCE3-BDB6ED1BB44D}"/>
    <hyperlink ref="C184" r:id="rId96" xr:uid="{3D7D749A-0C8F-41D8-9F13-014149360D5D}"/>
    <hyperlink ref="C185" r:id="rId97" xr:uid="{C7244F00-BB7C-42CD-B01E-D9631AECF3BD}"/>
    <hyperlink ref="C186" r:id="rId98" xr:uid="{EBBC6422-E383-4F0D-A096-70B7647DB4A7}"/>
    <hyperlink ref="C199" r:id="rId99" xr:uid="{9C229FA8-9C9B-4432-A894-D73C70851D51}"/>
    <hyperlink ref="C200" r:id="rId100" xr:uid="{02573DCC-F14E-4F08-AA35-432EBCBDDDCD}"/>
    <hyperlink ref="C201" r:id="rId101" xr:uid="{1398F317-79E8-4A4E-9292-E037F1203049}"/>
    <hyperlink ref="C202" r:id="rId102" xr:uid="{EFD5C132-CC28-4BA2-B3B0-7668C8410521}"/>
    <hyperlink ref="C203" r:id="rId103" xr:uid="{73889FF9-BFDE-4856-8092-29B2C3CEAE43}"/>
    <hyperlink ref="C204" r:id="rId104" xr:uid="{994D844F-6613-41D1-9652-6D500DAC5EE6}"/>
    <hyperlink ref="C205" r:id="rId105" xr:uid="{2ADC17CE-4C12-45EA-B3DD-AA7822A14C57}"/>
    <hyperlink ref="C206" r:id="rId106" xr:uid="{56C6A9C5-DDDC-47FF-AA99-841D810FA3B6}"/>
    <hyperlink ref="C207" r:id="rId107" xr:uid="{67C3522C-3066-4887-9E1C-6C6A68C68BA0}"/>
    <hyperlink ref="C208" r:id="rId108" xr:uid="{27D27C1F-3904-45F6-8CB5-BA319F4FC234}"/>
    <hyperlink ref="C209" r:id="rId109" xr:uid="{A4C27F94-DBD2-4E12-96B6-374BB4288474}"/>
    <hyperlink ref="C9" r:id="rId110" xr:uid="{1923AAFF-258E-4268-BA23-85F5473127A0}"/>
    <hyperlink ref="C10" r:id="rId111" xr:uid="{FCDDE0B7-5AC7-4D8C-9BD4-4AC7F15A9123}"/>
    <hyperlink ref="C11" r:id="rId112" xr:uid="{7B10C2EC-3DFA-4D57-B148-750DF229BA01}"/>
    <hyperlink ref="C12" r:id="rId113" xr:uid="{6651509E-2057-4A3A-9864-5486507BA703}"/>
    <hyperlink ref="C13" r:id="rId114" xr:uid="{3AAA69EC-7850-40A1-ACCF-202C208C43C8}"/>
    <hyperlink ref="C14" r:id="rId115" xr:uid="{10E6FAEB-BE48-4599-823C-7A8C4FE2FDA1}"/>
    <hyperlink ref="C15" r:id="rId116" xr:uid="{293ACA43-0B31-4C90-9105-17761E9D9D90}"/>
    <hyperlink ref="C16" r:id="rId117" xr:uid="{818A5567-9E2E-496A-89E4-37E28F94010D}"/>
    <hyperlink ref="C17" r:id="rId118" xr:uid="{2C43AE98-D4C4-4E3A-8B8A-3CDFBD0D9065}"/>
    <hyperlink ref="C18" r:id="rId119" xr:uid="{3D8825A1-CB79-4E76-9CDE-61430A0C5BF5}"/>
    <hyperlink ref="C19" r:id="rId120" xr:uid="{44D736FB-863F-4367-B4FB-0D1A35A320BF}"/>
    <hyperlink ref="C20" r:id="rId121" xr:uid="{931FD33F-3888-446C-8FB1-D4BF471F403E}"/>
    <hyperlink ref="C21" r:id="rId122" xr:uid="{C5C84242-0914-4D81-B7F7-165EEC17D7F9}"/>
    <hyperlink ref="C22" r:id="rId123" xr:uid="{6E0F744C-61F9-4339-83DE-E86677DA23FE}"/>
    <hyperlink ref="C23" r:id="rId124" xr:uid="{C1D39393-66F3-469C-BFC9-0516E075E7EF}"/>
    <hyperlink ref="C24" r:id="rId125" xr:uid="{A883E96F-669B-4C4B-8E27-600CB91637E8}"/>
    <hyperlink ref="C25" r:id="rId126" xr:uid="{FB9703C9-C57E-4822-A804-1FDEC24BA72A}"/>
    <hyperlink ref="C26" r:id="rId127" xr:uid="{BF8752A6-305D-49E5-BD30-842BB147695F}"/>
    <hyperlink ref="C27" r:id="rId128" xr:uid="{13B1FA12-B038-429D-961F-E86F0545E2F8}"/>
    <hyperlink ref="C28" r:id="rId129" xr:uid="{19225F01-BFEF-4F58-887E-5C9ACE5F995B}"/>
    <hyperlink ref="C29" r:id="rId130" xr:uid="{4BC35465-092D-4B42-9CD4-35F9FAC235DF}"/>
    <hyperlink ref="C30" r:id="rId131" xr:uid="{F9A72D49-8185-424B-8F30-0B424BC2907E}"/>
    <hyperlink ref="C31" r:id="rId132" xr:uid="{6B16D4BD-53D4-4561-932F-82E3CB86086D}"/>
    <hyperlink ref="C32" r:id="rId133" xr:uid="{1F2A3A6B-B05E-428C-897B-81214D0D1D5F}"/>
    <hyperlink ref="C33" r:id="rId134" xr:uid="{24B9C691-5E01-413F-B5B8-D483481EA5F3}"/>
    <hyperlink ref="C34" r:id="rId135" xr:uid="{64A2E178-C21E-4F86-8101-41801659FCB6}"/>
    <hyperlink ref="C35" r:id="rId136" xr:uid="{7748ED53-2858-478C-8DAE-29F518A92759}"/>
    <hyperlink ref="C36" r:id="rId137" xr:uid="{7811BE50-A233-4EB0-8734-BCAD02298CC7}"/>
    <hyperlink ref="C37" r:id="rId138" xr:uid="{1B97E64D-01A3-44E5-941E-AE22296FAA96}"/>
    <hyperlink ref="C187" r:id="rId139" xr:uid="{9E9CDF52-4ADC-40A0-8CE4-D83B079B0EFD}"/>
    <hyperlink ref="C188" r:id="rId140" xr:uid="{F7DA9AEC-2297-493B-8E1C-0344F1804D3A}"/>
    <hyperlink ref="C193" r:id="rId141" xr:uid="{F7C05048-C0F6-44FA-BADF-7D7BF4AFBF6E}"/>
    <hyperlink ref="C189" r:id="rId142" xr:uid="{D8E2F383-CA3C-4596-BF52-6CF41AB2AECB}"/>
    <hyperlink ref="C190" r:id="rId143" xr:uid="{7EECEF95-9E5A-4998-B48E-38CEFCC74F1B}"/>
    <hyperlink ref="C191" r:id="rId144" xr:uid="{5321979E-E7FC-47BC-AC52-D867D5FD8540}"/>
    <hyperlink ref="C192" r:id="rId145" xr:uid="{F0A173FE-DB31-4C40-9E03-1EC08C3C6A66}"/>
    <hyperlink ref="C194" r:id="rId146" xr:uid="{F454AFFD-19F3-4595-A58F-792ADEE829EB}"/>
    <hyperlink ref="C195" r:id="rId147" xr:uid="{F0D9392A-E3C5-449C-9EFA-D85ECCA99A5C}"/>
    <hyperlink ref="C196" r:id="rId148" xr:uid="{E6119E59-6722-45C6-B664-B675C7CBB0F3}"/>
    <hyperlink ref="C197" r:id="rId149" xr:uid="{38E2A631-2D00-4E89-8F93-B1F32BA23BDB}"/>
    <hyperlink ref="C198" r:id="rId150" xr:uid="{675B2C50-DAC6-40FD-AF2B-798433005AD4}"/>
    <hyperlink ref="C210" r:id="rId151" xr:uid="{7A52F2B4-83A6-4AC5-98A2-E99648E5F4AE}"/>
    <hyperlink ref="C211" r:id="rId152" xr:uid="{B1D88E27-FAFE-4F02-9612-6CCCC5A2C0FB}"/>
    <hyperlink ref="C212" r:id="rId153" xr:uid="{6021B0CE-B606-4486-8DDF-6A629016034D}"/>
    <hyperlink ref="C213" r:id="rId154" xr:uid="{147BD103-27F0-4603-AEB3-EE6260F9A366}"/>
    <hyperlink ref="C214" r:id="rId155" xr:uid="{E621420D-5BA1-4905-81F7-A1114BD9BA7E}"/>
    <hyperlink ref="C69" r:id="rId156" xr:uid="{7786360F-BE37-4A58-9328-228B33F9BD0F}"/>
    <hyperlink ref="C70" r:id="rId157" xr:uid="{321E579F-E832-482A-BE4F-30F8EF7FC77A}"/>
    <hyperlink ref="C71" r:id="rId158" xr:uid="{4B712334-BE8F-409F-869F-1C6AAE173A08}"/>
    <hyperlink ref="C72" r:id="rId159" xr:uid="{F4626121-3A53-4F6D-8431-D4186A704DA9}"/>
    <hyperlink ref="C73" r:id="rId160" xr:uid="{12273185-C5F0-41EC-9215-86A4A4249D7B}"/>
    <hyperlink ref="C74" r:id="rId161" xr:uid="{F2ABBCFD-C272-48D0-92DF-B110D7D697EB}"/>
    <hyperlink ref="C75" r:id="rId162" xr:uid="{F306D398-57F9-4242-8BFA-CEA841DEFCAF}"/>
    <hyperlink ref="C76" r:id="rId163" xr:uid="{3971549C-4A2C-4D80-9EB1-7727790F6CC1}"/>
    <hyperlink ref="C77" r:id="rId164" xr:uid="{52026FB8-0CFA-4F8A-9A7D-A87AC9F4F4FA}"/>
    <hyperlink ref="C78" r:id="rId165" xr:uid="{B3BD5D9F-26F3-449C-ADEA-64A48C1B1F1D}"/>
    <hyperlink ref="C79" r:id="rId166" xr:uid="{14B9FD7F-039E-4641-A8A5-6D533BED4F10}"/>
    <hyperlink ref="C80" r:id="rId167" xr:uid="{7B413DAB-6757-4C8D-AB39-E49EAB5D54CB}"/>
    <hyperlink ref="C81" r:id="rId168" xr:uid="{B1B1D8FC-C87B-4262-9D11-0C3ABE26C3A7}"/>
    <hyperlink ref="C82" r:id="rId169" xr:uid="{244A809E-13AB-4BF8-92D9-72EF313A4208}"/>
    <hyperlink ref="C83" r:id="rId170" xr:uid="{8E522C3E-D8DC-4D46-9242-FCC63929FFD1}"/>
    <hyperlink ref="C84" r:id="rId171" xr:uid="{70035110-FEB8-457D-A56A-7544FAED4058}"/>
    <hyperlink ref="C120" r:id="rId172" xr:uid="{A15DB6C1-37FD-4BC5-847E-D6705917616D}"/>
    <hyperlink ref="C121" r:id="rId173" xr:uid="{1665A4D2-2C8F-4418-BF3A-C22AA02A884B}"/>
    <hyperlink ref="C122" r:id="rId174" xr:uid="{A1AF6E47-3BFB-48A9-BA3A-98C7D1FD0D0B}"/>
    <hyperlink ref="C123" r:id="rId175" xr:uid="{C0687F40-4B1B-452B-A3D2-DBDA5DB3D610}"/>
    <hyperlink ref="C124" r:id="rId176" xr:uid="{8035DBFB-FAB0-4A1A-B003-1DB60A9E0E60}"/>
    <hyperlink ref="C125" r:id="rId177" xr:uid="{0F47F932-D174-4D3A-ABA6-D0A3061E5CF6}"/>
    <hyperlink ref="C126" r:id="rId178" xr:uid="{D103BD36-3968-4B3E-9DF7-36632BEC7C15}"/>
    <hyperlink ref="C127" r:id="rId179" xr:uid="{06A1DB31-9CB8-4640-B44C-4CAA32DB201F}"/>
    <hyperlink ref="C128" r:id="rId180" xr:uid="{4B0079E1-2A2F-4DFE-B59B-0782E35BBCE7}"/>
    <hyperlink ref="C129" r:id="rId181" xr:uid="{B3F17397-7A4E-41AB-B3C9-51DD6CAD39D0}"/>
    <hyperlink ref="C130" r:id="rId182" xr:uid="{14A575DE-CBAE-4A2D-9076-0105E41280CA}"/>
    <hyperlink ref="C131" r:id="rId183" xr:uid="{36AE85B9-4C48-4E48-BF78-A3E989332A8C}"/>
    <hyperlink ref="C132" r:id="rId184" xr:uid="{1BFC05E4-A537-4E57-8166-77B2D0AF722B}"/>
    <hyperlink ref="C133" r:id="rId185" xr:uid="{285C2263-0C8B-4140-BFD8-DF39AB3CDAEB}"/>
    <hyperlink ref="C134" r:id="rId186" xr:uid="{8665F152-6E4B-484E-A2E5-4998DF94D6C9}"/>
    <hyperlink ref="C150" r:id="rId187" xr:uid="{4ED9D503-6B4C-438F-B987-5290983BC40E}"/>
    <hyperlink ref="C151" r:id="rId188" xr:uid="{0C27C1FE-7A48-4ADA-81A2-62732987562A}"/>
    <hyperlink ref="C152" r:id="rId189" xr:uid="{26BD7124-8928-4907-9F90-4DA2BB8C4BC2}"/>
    <hyperlink ref="C153" r:id="rId190" xr:uid="{78972EF6-9343-4856-836F-8C628F5ED38F}"/>
    <hyperlink ref="C154" r:id="rId191" xr:uid="{0A117B75-BE48-4161-A6A2-E859FC260E00}"/>
    <hyperlink ref="C155" r:id="rId192" xr:uid="{7CC9B241-82F8-4360-8345-E70C99503F57}"/>
    <hyperlink ref="C156" r:id="rId193" xr:uid="{54DB07D0-2F4F-4A2B-9AD6-C907D8354810}"/>
    <hyperlink ref="C157" r:id="rId194" xr:uid="{C94AF7EE-A730-4ED5-A9F7-087090B031DF}"/>
    <hyperlink ref="C158" r:id="rId195" xr:uid="{C0EB11C9-C0B6-48B5-849E-6BEC3C6B57B1}"/>
    <hyperlink ref="C159" r:id="rId196" xr:uid="{823C8B3A-62EE-4EC1-9DA6-8D1EE24902FF}"/>
    <hyperlink ref="C160" r:id="rId197" xr:uid="{2C9403C6-A8E4-4FCB-B740-DC4E3F30674E}"/>
    <hyperlink ref="C161" r:id="rId198" xr:uid="{CC8D55B2-3C19-49A1-B8F9-50D7B912AA59}"/>
    <hyperlink ref="C162" r:id="rId199" xr:uid="{D46DEC55-0EC3-41B9-A69D-49E649E30DBA}"/>
    <hyperlink ref="C163" r:id="rId200" xr:uid="{C3D16267-C7CE-408A-8CE4-8C1C8730D896}"/>
    <hyperlink ref="C164" r:id="rId201" xr:uid="{FFAB5B60-12A4-421A-B0BC-81450E876CB8}"/>
    <hyperlink ref="C165" r:id="rId202" xr:uid="{AEF70A15-C892-4A6B-9148-78A5A6F7657D}"/>
    <hyperlink ref="C166" r:id="rId203" xr:uid="{5E7AC35C-D2BD-4338-9406-4722EAB8EF62}"/>
    <hyperlink ref="C167" r:id="rId204" xr:uid="{BA0B5C1D-B7F2-44F3-AB8B-BDE70DA6E88B}"/>
    <hyperlink ref="C168" r:id="rId205" xr:uid="{05F2B016-D54F-4F87-B44B-9F983A2D3084}"/>
    <hyperlink ref="C169" r:id="rId206" xr:uid="{6A5AED21-BFC4-472F-8508-2BB462F5CC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7D66-6BC9-4CE1-A7A0-6DC15A3A66DD}">
  <dimension ref="B1:L148"/>
  <sheetViews>
    <sheetView zoomScale="130" zoomScaleNormal="130" workbookViewId="0">
      <pane ySplit="8" topLeftCell="A9" activePane="bottomLeft" state="frozen"/>
      <selection pane="bottomLeft"/>
    </sheetView>
  </sheetViews>
  <sheetFormatPr defaultRowHeight="15" x14ac:dyDescent="0.25"/>
  <cols>
    <col min="1" max="1" width="4" customWidth="1"/>
    <col min="2" max="2" width="42.140625" customWidth="1"/>
    <col min="3" max="3" width="13.140625" customWidth="1"/>
    <col min="4" max="4" width="48.85546875" customWidth="1"/>
    <col min="6" max="8" width="10.28515625" customWidth="1"/>
    <col min="9" max="9" width="71.85546875" customWidth="1"/>
  </cols>
  <sheetData>
    <row r="1" spans="2:9" ht="18.75" x14ac:dyDescent="0.3">
      <c r="B1" s="1" t="s">
        <v>718</v>
      </c>
      <c r="C1" s="13"/>
    </row>
    <row r="2" spans="2:9" x14ac:dyDescent="0.25">
      <c r="B2" s="21" t="s">
        <v>982</v>
      </c>
      <c r="C2" s="13"/>
    </row>
    <row r="3" spans="2:9" x14ac:dyDescent="0.25">
      <c r="B3" t="s">
        <v>984</v>
      </c>
      <c r="C3" t="s">
        <v>988</v>
      </c>
    </row>
    <row r="4" spans="2:9" x14ac:dyDescent="0.25">
      <c r="B4" t="s">
        <v>985</v>
      </c>
      <c r="C4" t="s">
        <v>950</v>
      </c>
    </row>
    <row r="5" spans="2:9" x14ac:dyDescent="0.25">
      <c r="B5" t="s">
        <v>986</v>
      </c>
      <c r="C5" t="s">
        <v>949</v>
      </c>
    </row>
    <row r="6" spans="2:9" x14ac:dyDescent="0.25">
      <c r="B6" t="s">
        <v>987</v>
      </c>
      <c r="C6" t="s">
        <v>989</v>
      </c>
    </row>
    <row r="7" spans="2:9" s="5" customFormat="1" x14ac:dyDescent="0.25">
      <c r="D7" s="7"/>
      <c r="F7" s="5" t="s">
        <v>249</v>
      </c>
      <c r="G7" s="5" t="s">
        <v>292</v>
      </c>
      <c r="H7" s="5" t="s">
        <v>250</v>
      </c>
    </row>
    <row r="8" spans="2:9" s="9" customFormat="1" x14ac:dyDescent="0.25">
      <c r="B8" s="8" t="s">
        <v>11</v>
      </c>
      <c r="C8" s="8" t="s">
        <v>8</v>
      </c>
      <c r="D8" s="8" t="s">
        <v>9</v>
      </c>
      <c r="E8" s="8" t="s">
        <v>10</v>
      </c>
      <c r="F8" s="8" t="s">
        <v>12</v>
      </c>
      <c r="G8" s="8" t="s">
        <v>30</v>
      </c>
      <c r="H8" s="8" t="s">
        <v>13</v>
      </c>
      <c r="I8" s="16"/>
    </row>
    <row r="9" spans="2:9" s="19" customFormat="1" x14ac:dyDescent="0.25">
      <c r="B9" s="19" t="s">
        <v>719</v>
      </c>
      <c r="C9" s="24" t="s">
        <v>720</v>
      </c>
      <c r="D9" s="19" t="s">
        <v>721</v>
      </c>
      <c r="E9" s="20">
        <v>3</v>
      </c>
      <c r="F9" s="18" t="s">
        <v>33</v>
      </c>
      <c r="G9" s="18" t="s">
        <v>33</v>
      </c>
      <c r="H9" s="18" t="s">
        <v>33</v>
      </c>
    </row>
    <row r="10" spans="2:9" s="19" customFormat="1" x14ac:dyDescent="0.25">
      <c r="B10" s="19" t="s">
        <v>719</v>
      </c>
      <c r="C10" s="24" t="s">
        <v>722</v>
      </c>
      <c r="D10" s="19" t="s">
        <v>723</v>
      </c>
      <c r="E10" s="20">
        <v>3</v>
      </c>
      <c r="F10" s="18" t="s">
        <v>33</v>
      </c>
      <c r="G10" s="18" t="s">
        <v>33</v>
      </c>
      <c r="H10" s="18" t="s">
        <v>33</v>
      </c>
    </row>
    <row r="11" spans="2:9" s="19" customFormat="1" x14ac:dyDescent="0.25">
      <c r="B11" s="19" t="s">
        <v>719</v>
      </c>
      <c r="C11" s="24" t="s">
        <v>724</v>
      </c>
      <c r="D11" s="19" t="s">
        <v>725</v>
      </c>
      <c r="E11" s="20">
        <v>3</v>
      </c>
      <c r="F11" s="18" t="s">
        <v>33</v>
      </c>
      <c r="G11" s="18" t="s">
        <v>33</v>
      </c>
      <c r="H11" s="18" t="s">
        <v>33</v>
      </c>
    </row>
    <row r="12" spans="2:9" s="19" customFormat="1" x14ac:dyDescent="0.25">
      <c r="B12" s="19" t="s">
        <v>719</v>
      </c>
      <c r="C12" s="24" t="s">
        <v>726</v>
      </c>
      <c r="D12" s="19" t="s">
        <v>727</v>
      </c>
      <c r="E12" s="20">
        <v>3</v>
      </c>
      <c r="F12" s="18" t="s">
        <v>33</v>
      </c>
      <c r="G12" s="18" t="s">
        <v>33</v>
      </c>
      <c r="H12" s="18" t="s">
        <v>33</v>
      </c>
    </row>
    <row r="13" spans="2:9" s="19" customFormat="1" x14ac:dyDescent="0.25">
      <c r="B13" s="19" t="s">
        <v>719</v>
      </c>
      <c r="C13" s="24" t="s">
        <v>728</v>
      </c>
      <c r="D13" s="19" t="s">
        <v>729</v>
      </c>
      <c r="E13" s="20">
        <v>3</v>
      </c>
      <c r="F13" s="18" t="s">
        <v>33</v>
      </c>
      <c r="G13" s="18" t="s">
        <v>33</v>
      </c>
      <c r="H13" s="18" t="s">
        <v>33</v>
      </c>
    </row>
    <row r="14" spans="2:9" s="19" customFormat="1" x14ac:dyDescent="0.25">
      <c r="B14" s="19" t="s">
        <v>719</v>
      </c>
      <c r="C14" s="24" t="s">
        <v>730</v>
      </c>
      <c r="D14" s="19" t="s">
        <v>731</v>
      </c>
      <c r="E14" s="20">
        <v>3</v>
      </c>
      <c r="F14" s="18" t="s">
        <v>33</v>
      </c>
      <c r="G14" s="18" t="s">
        <v>33</v>
      </c>
      <c r="H14" s="18" t="s">
        <v>33</v>
      </c>
    </row>
    <row r="15" spans="2:9" s="19" customFormat="1" x14ac:dyDescent="0.25">
      <c r="B15" s="19" t="s">
        <v>719</v>
      </c>
      <c r="C15" s="24" t="s">
        <v>732</v>
      </c>
      <c r="D15" s="19" t="s">
        <v>733</v>
      </c>
      <c r="E15" s="20">
        <v>3</v>
      </c>
      <c r="F15" s="18" t="s">
        <v>33</v>
      </c>
      <c r="G15" s="18" t="s">
        <v>33</v>
      </c>
      <c r="H15" s="18" t="s">
        <v>33</v>
      </c>
    </row>
    <row r="16" spans="2:9" s="19" customFormat="1" x14ac:dyDescent="0.25">
      <c r="B16" s="19" t="s">
        <v>719</v>
      </c>
      <c r="C16" s="24" t="s">
        <v>734</v>
      </c>
      <c r="D16" s="19" t="s">
        <v>735</v>
      </c>
      <c r="E16" s="20">
        <v>3</v>
      </c>
      <c r="F16" s="18" t="s">
        <v>33</v>
      </c>
      <c r="G16" s="18" t="s">
        <v>33</v>
      </c>
      <c r="H16" s="18" t="s">
        <v>33</v>
      </c>
    </row>
    <row r="17" spans="2:12" s="19" customFormat="1" x14ac:dyDescent="0.25">
      <c r="B17" s="19" t="s">
        <v>719</v>
      </c>
      <c r="C17" s="24" t="s">
        <v>736</v>
      </c>
      <c r="D17" s="19" t="s">
        <v>737</v>
      </c>
      <c r="E17" s="20">
        <v>3</v>
      </c>
      <c r="F17" s="18" t="s">
        <v>33</v>
      </c>
      <c r="G17" s="18" t="s">
        <v>33</v>
      </c>
      <c r="H17" s="18" t="s">
        <v>33</v>
      </c>
    </row>
    <row r="18" spans="2:12" s="19" customFormat="1" x14ac:dyDescent="0.25">
      <c r="B18" s="19" t="s">
        <v>719</v>
      </c>
      <c r="C18" s="24" t="s">
        <v>738</v>
      </c>
      <c r="D18" s="19" t="s">
        <v>739</v>
      </c>
      <c r="E18" s="20">
        <v>3</v>
      </c>
      <c r="F18" s="18" t="s">
        <v>33</v>
      </c>
      <c r="G18" s="18" t="s">
        <v>33</v>
      </c>
      <c r="H18" s="18" t="s">
        <v>33</v>
      </c>
    </row>
    <row r="19" spans="2:12" s="19" customFormat="1" x14ac:dyDescent="0.25">
      <c r="B19" s="19" t="s">
        <v>719</v>
      </c>
      <c r="C19" s="24" t="s">
        <v>740</v>
      </c>
      <c r="D19" s="19" t="s">
        <v>741</v>
      </c>
      <c r="E19" s="20">
        <v>3</v>
      </c>
      <c r="F19" s="18" t="s">
        <v>33</v>
      </c>
      <c r="G19" s="18" t="s">
        <v>33</v>
      </c>
      <c r="H19" s="18" t="s">
        <v>33</v>
      </c>
    </row>
    <row r="20" spans="2:12" s="19" customFormat="1" x14ac:dyDescent="0.25">
      <c r="B20" s="19" t="s">
        <v>719</v>
      </c>
      <c r="C20" s="24" t="s">
        <v>742</v>
      </c>
      <c r="D20" s="19" t="s">
        <v>743</v>
      </c>
      <c r="E20" s="20">
        <v>3</v>
      </c>
      <c r="F20" s="18" t="s">
        <v>33</v>
      </c>
      <c r="G20" s="18" t="s">
        <v>33</v>
      </c>
      <c r="H20" s="18" t="s">
        <v>33</v>
      </c>
    </row>
    <row r="21" spans="2:12" s="19" customFormat="1" x14ac:dyDescent="0.25">
      <c r="B21" s="19" t="s">
        <v>719</v>
      </c>
      <c r="C21" s="24" t="s">
        <v>744</v>
      </c>
      <c r="D21" s="19" t="s">
        <v>745</v>
      </c>
      <c r="E21" s="20">
        <v>3</v>
      </c>
      <c r="F21" s="18" t="s">
        <v>33</v>
      </c>
      <c r="G21" s="18" t="s">
        <v>33</v>
      </c>
      <c r="H21" s="18" t="s">
        <v>33</v>
      </c>
    </row>
    <row r="22" spans="2:12" s="19" customFormat="1" x14ac:dyDescent="0.25">
      <c r="B22" s="19" t="s">
        <v>719</v>
      </c>
      <c r="C22" s="24" t="s">
        <v>746</v>
      </c>
      <c r="D22" s="19" t="s">
        <v>747</v>
      </c>
      <c r="E22" s="20">
        <v>3</v>
      </c>
      <c r="F22" s="18" t="s">
        <v>33</v>
      </c>
      <c r="G22" s="18" t="s">
        <v>33</v>
      </c>
      <c r="H22" s="18" t="s">
        <v>33</v>
      </c>
    </row>
    <row r="23" spans="2:12" s="19" customFormat="1" x14ac:dyDescent="0.25">
      <c r="B23" s="19" t="s">
        <v>719</v>
      </c>
      <c r="C23" s="24" t="s">
        <v>748</v>
      </c>
      <c r="D23" s="19" t="s">
        <v>749</v>
      </c>
      <c r="E23" s="20">
        <v>6</v>
      </c>
      <c r="F23" s="18" t="s">
        <v>33</v>
      </c>
      <c r="G23" s="18" t="s">
        <v>33</v>
      </c>
      <c r="H23" s="18" t="s">
        <v>33</v>
      </c>
    </row>
    <row r="24" spans="2:12" s="19" customFormat="1" x14ac:dyDescent="0.25">
      <c r="B24" s="19" t="s">
        <v>719</v>
      </c>
      <c r="C24" s="24" t="s">
        <v>750</v>
      </c>
      <c r="D24" s="19" t="s">
        <v>751</v>
      </c>
      <c r="E24" s="20">
        <v>6</v>
      </c>
      <c r="F24" s="18" t="s">
        <v>33</v>
      </c>
      <c r="G24" s="18" t="s">
        <v>33</v>
      </c>
      <c r="H24" s="18" t="s">
        <v>33</v>
      </c>
    </row>
    <row r="25" spans="2:12" s="19" customFormat="1" x14ac:dyDescent="0.25">
      <c r="B25" s="19" t="s">
        <v>752</v>
      </c>
      <c r="C25" s="24" t="s">
        <v>753</v>
      </c>
      <c r="D25" s="19" t="s">
        <v>754</v>
      </c>
      <c r="E25" s="20">
        <v>2</v>
      </c>
      <c r="F25" s="18" t="s">
        <v>33</v>
      </c>
      <c r="G25" s="18"/>
      <c r="H25" s="18"/>
    </row>
    <row r="26" spans="2:12" s="19" customFormat="1" x14ac:dyDescent="0.25">
      <c r="B26" s="19" t="s">
        <v>752</v>
      </c>
      <c r="C26" s="24" t="s">
        <v>760</v>
      </c>
      <c r="D26" s="19" t="s">
        <v>761</v>
      </c>
      <c r="E26" s="20">
        <v>3</v>
      </c>
      <c r="F26" s="18" t="s">
        <v>33</v>
      </c>
      <c r="G26" s="18"/>
      <c r="H26" s="18"/>
      <c r="L26" s="20"/>
    </row>
    <row r="27" spans="2:12" s="19" customFormat="1" x14ac:dyDescent="0.25">
      <c r="B27" s="19" t="s">
        <v>752</v>
      </c>
      <c r="C27" s="24" t="s">
        <v>755</v>
      </c>
      <c r="D27" s="19" t="s">
        <v>951</v>
      </c>
      <c r="E27" s="20">
        <v>8</v>
      </c>
      <c r="F27" s="18"/>
      <c r="G27" s="18"/>
      <c r="H27" s="18" t="s">
        <v>33</v>
      </c>
    </row>
    <row r="28" spans="2:12" s="19" customFormat="1" x14ac:dyDescent="0.25">
      <c r="B28" s="19" t="s">
        <v>752</v>
      </c>
      <c r="C28" s="24" t="s">
        <v>756</v>
      </c>
      <c r="D28" s="19" t="s">
        <v>817</v>
      </c>
      <c r="E28" s="20">
        <v>8</v>
      </c>
      <c r="F28" s="18"/>
      <c r="G28" s="18"/>
      <c r="H28" s="18" t="s">
        <v>33</v>
      </c>
    </row>
    <row r="29" spans="2:12" s="19" customFormat="1" x14ac:dyDescent="0.25">
      <c r="B29" s="19" t="s">
        <v>752</v>
      </c>
      <c r="C29" s="24" t="s">
        <v>757</v>
      </c>
      <c r="D29" s="19" t="s">
        <v>758</v>
      </c>
      <c r="E29" s="20">
        <v>2</v>
      </c>
      <c r="F29" s="18"/>
      <c r="G29" s="18"/>
      <c r="H29" s="18" t="s">
        <v>33</v>
      </c>
    </row>
    <row r="30" spans="2:12" s="19" customFormat="1" x14ac:dyDescent="0.25">
      <c r="B30" s="19" t="s">
        <v>752</v>
      </c>
      <c r="C30" s="24" t="s">
        <v>759</v>
      </c>
      <c r="D30" s="19" t="s">
        <v>952</v>
      </c>
      <c r="E30" s="20">
        <v>8</v>
      </c>
      <c r="F30" s="18"/>
      <c r="G30" s="18"/>
      <c r="H30" s="18" t="s">
        <v>33</v>
      </c>
      <c r="L30" s="20"/>
    </row>
    <row r="31" spans="2:12" s="19" customFormat="1" x14ac:dyDescent="0.25">
      <c r="B31" s="19" t="s">
        <v>762</v>
      </c>
      <c r="C31" s="24" t="s">
        <v>763</v>
      </c>
      <c r="D31" s="19" t="s">
        <v>764</v>
      </c>
      <c r="E31" s="20">
        <v>3</v>
      </c>
      <c r="F31" s="18" t="s">
        <v>33</v>
      </c>
      <c r="G31" s="18"/>
      <c r="H31" s="18"/>
    </row>
    <row r="32" spans="2:12" s="19" customFormat="1" x14ac:dyDescent="0.25">
      <c r="B32" s="19" t="s">
        <v>762</v>
      </c>
      <c r="C32" s="24" t="s">
        <v>765</v>
      </c>
      <c r="D32" s="19" t="s">
        <v>766</v>
      </c>
      <c r="E32" s="20">
        <v>4</v>
      </c>
      <c r="F32" s="18" t="s">
        <v>33</v>
      </c>
      <c r="G32" s="18"/>
      <c r="H32" s="18"/>
    </row>
    <row r="33" spans="2:8" s="19" customFormat="1" x14ac:dyDescent="0.25">
      <c r="B33" s="19" t="s">
        <v>762</v>
      </c>
      <c r="C33" s="24" t="s">
        <v>767</v>
      </c>
      <c r="D33" s="19" t="s">
        <v>768</v>
      </c>
      <c r="E33" s="20">
        <v>4</v>
      </c>
      <c r="F33" s="18" t="s">
        <v>33</v>
      </c>
      <c r="G33" s="18"/>
      <c r="H33" s="18"/>
    </row>
    <row r="34" spans="2:8" s="19" customFormat="1" x14ac:dyDescent="0.25">
      <c r="B34" s="19" t="s">
        <v>762</v>
      </c>
      <c r="C34" s="24" t="s">
        <v>769</v>
      </c>
      <c r="D34" s="19" t="s">
        <v>770</v>
      </c>
      <c r="E34" s="20">
        <v>3</v>
      </c>
      <c r="F34" s="18" t="s">
        <v>33</v>
      </c>
      <c r="G34" s="18"/>
      <c r="H34" s="18"/>
    </row>
    <row r="35" spans="2:8" s="19" customFormat="1" x14ac:dyDescent="0.25">
      <c r="B35" s="19" t="s">
        <v>762</v>
      </c>
      <c r="C35" s="24" t="s">
        <v>785</v>
      </c>
      <c r="D35" s="19" t="s">
        <v>786</v>
      </c>
      <c r="E35" s="20">
        <v>4</v>
      </c>
      <c r="F35" s="18" t="s">
        <v>33</v>
      </c>
      <c r="G35" s="18"/>
      <c r="H35" s="18"/>
    </row>
    <row r="36" spans="2:8" s="19" customFormat="1" x14ac:dyDescent="0.25">
      <c r="B36" s="19" t="s">
        <v>762</v>
      </c>
      <c r="C36" s="24" t="s">
        <v>787</v>
      </c>
      <c r="D36" s="19" t="s">
        <v>788</v>
      </c>
      <c r="E36" s="20">
        <v>4</v>
      </c>
      <c r="F36" s="18" t="s">
        <v>33</v>
      </c>
      <c r="G36" s="18"/>
      <c r="H36" s="18"/>
    </row>
    <row r="37" spans="2:8" s="19" customFormat="1" x14ac:dyDescent="0.25">
      <c r="B37" s="19" t="s">
        <v>762</v>
      </c>
      <c r="C37" s="24" t="s">
        <v>789</v>
      </c>
      <c r="D37" s="19" t="s">
        <v>790</v>
      </c>
      <c r="E37" s="20">
        <v>4</v>
      </c>
      <c r="F37" s="18" t="s">
        <v>33</v>
      </c>
      <c r="G37" s="18"/>
      <c r="H37" s="18"/>
    </row>
    <row r="38" spans="2:8" s="19" customFormat="1" x14ac:dyDescent="0.25">
      <c r="B38" s="19" t="s">
        <v>762</v>
      </c>
      <c r="C38" s="24" t="s">
        <v>791</v>
      </c>
      <c r="D38" s="19" t="s">
        <v>792</v>
      </c>
      <c r="E38" s="20">
        <v>4</v>
      </c>
      <c r="F38" s="18" t="s">
        <v>33</v>
      </c>
      <c r="G38" s="18"/>
      <c r="H38" s="18"/>
    </row>
    <row r="39" spans="2:8" s="19" customFormat="1" x14ac:dyDescent="0.25">
      <c r="B39" s="19" t="s">
        <v>762</v>
      </c>
      <c r="C39" s="24" t="s">
        <v>793</v>
      </c>
      <c r="D39" s="19" t="s">
        <v>794</v>
      </c>
      <c r="E39" s="20">
        <v>3</v>
      </c>
      <c r="F39" s="18" t="s">
        <v>33</v>
      </c>
      <c r="G39" s="18"/>
      <c r="H39" s="18"/>
    </row>
    <row r="40" spans="2:8" s="19" customFormat="1" x14ac:dyDescent="0.25">
      <c r="B40" s="19" t="s">
        <v>762</v>
      </c>
      <c r="C40" s="24" t="s">
        <v>795</v>
      </c>
      <c r="D40" s="19" t="s">
        <v>796</v>
      </c>
      <c r="E40" s="20">
        <v>3</v>
      </c>
      <c r="F40" s="18" t="s">
        <v>33</v>
      </c>
      <c r="G40" s="18"/>
      <c r="H40" s="18"/>
    </row>
    <row r="41" spans="2:8" s="19" customFormat="1" x14ac:dyDescent="0.25">
      <c r="B41" s="19" t="s">
        <v>762</v>
      </c>
      <c r="C41" s="24" t="s">
        <v>797</v>
      </c>
      <c r="D41" s="19" t="s">
        <v>798</v>
      </c>
      <c r="E41" s="20">
        <v>4</v>
      </c>
      <c r="F41" s="18" t="s">
        <v>33</v>
      </c>
      <c r="G41" s="18"/>
      <c r="H41" s="18"/>
    </row>
    <row r="42" spans="2:8" s="19" customFormat="1" x14ac:dyDescent="0.25">
      <c r="B42" s="19" t="s">
        <v>762</v>
      </c>
      <c r="C42" s="24" t="s">
        <v>799</v>
      </c>
      <c r="D42" s="19" t="s">
        <v>800</v>
      </c>
      <c r="E42" s="20">
        <v>3</v>
      </c>
      <c r="F42" s="18" t="s">
        <v>33</v>
      </c>
      <c r="G42" s="18"/>
      <c r="H42" s="18"/>
    </row>
    <row r="43" spans="2:8" s="19" customFormat="1" x14ac:dyDescent="0.25">
      <c r="B43" s="19" t="s">
        <v>762</v>
      </c>
      <c r="C43" s="24" t="s">
        <v>771</v>
      </c>
      <c r="D43" s="19" t="s">
        <v>772</v>
      </c>
      <c r="E43" s="20">
        <v>3</v>
      </c>
      <c r="F43" s="18"/>
      <c r="G43" s="18"/>
      <c r="H43" s="18" t="s">
        <v>33</v>
      </c>
    </row>
    <row r="44" spans="2:8" s="19" customFormat="1" x14ac:dyDescent="0.25">
      <c r="B44" s="19" t="s">
        <v>762</v>
      </c>
      <c r="C44" s="24" t="s">
        <v>773</v>
      </c>
      <c r="D44" s="19" t="s">
        <v>774</v>
      </c>
      <c r="E44" s="20">
        <v>3</v>
      </c>
      <c r="F44" s="18"/>
      <c r="G44" s="18"/>
      <c r="H44" s="18" t="s">
        <v>33</v>
      </c>
    </row>
    <row r="45" spans="2:8" s="19" customFormat="1" x14ac:dyDescent="0.25">
      <c r="B45" s="19" t="s">
        <v>762</v>
      </c>
      <c r="C45" s="24" t="s">
        <v>775</v>
      </c>
      <c r="D45" s="19" t="s">
        <v>776</v>
      </c>
      <c r="E45" s="20">
        <v>3</v>
      </c>
      <c r="F45" s="18"/>
      <c r="G45" s="18"/>
      <c r="H45" s="18" t="s">
        <v>33</v>
      </c>
    </row>
    <row r="46" spans="2:8" s="19" customFormat="1" x14ac:dyDescent="0.25">
      <c r="B46" s="19" t="s">
        <v>762</v>
      </c>
      <c r="C46" s="24" t="s">
        <v>777</v>
      </c>
      <c r="D46" s="19" t="s">
        <v>778</v>
      </c>
      <c r="E46" s="20">
        <v>3</v>
      </c>
      <c r="F46" s="18"/>
      <c r="G46" s="18"/>
      <c r="H46" s="18" t="s">
        <v>33</v>
      </c>
    </row>
    <row r="47" spans="2:8" s="19" customFormat="1" x14ac:dyDescent="0.25">
      <c r="B47" s="19" t="s">
        <v>762</v>
      </c>
      <c r="C47" s="24" t="s">
        <v>779</v>
      </c>
      <c r="D47" s="19" t="s">
        <v>780</v>
      </c>
      <c r="E47" s="20">
        <v>3</v>
      </c>
      <c r="F47" s="18"/>
      <c r="G47" s="18"/>
      <c r="H47" s="18" t="s">
        <v>33</v>
      </c>
    </row>
    <row r="48" spans="2:8" s="19" customFormat="1" x14ac:dyDescent="0.25">
      <c r="B48" s="19" t="s">
        <v>762</v>
      </c>
      <c r="C48" s="24" t="s">
        <v>781</v>
      </c>
      <c r="D48" s="19" t="s">
        <v>782</v>
      </c>
      <c r="E48" s="20">
        <v>3</v>
      </c>
      <c r="F48" s="18"/>
      <c r="G48" s="18"/>
      <c r="H48" s="18" t="s">
        <v>33</v>
      </c>
    </row>
    <row r="49" spans="2:8" s="19" customFormat="1" x14ac:dyDescent="0.25">
      <c r="B49" s="19" t="s">
        <v>762</v>
      </c>
      <c r="C49" s="24" t="s">
        <v>783</v>
      </c>
      <c r="D49" s="19" t="s">
        <v>784</v>
      </c>
      <c r="E49" s="20">
        <v>3</v>
      </c>
      <c r="F49" s="18"/>
      <c r="G49" s="18"/>
      <c r="H49" s="18" t="s">
        <v>33</v>
      </c>
    </row>
    <row r="50" spans="2:8" s="19" customFormat="1" x14ac:dyDescent="0.25">
      <c r="B50" s="19" t="s">
        <v>801</v>
      </c>
      <c r="C50" s="24" t="s">
        <v>802</v>
      </c>
      <c r="D50" s="19" t="s">
        <v>803</v>
      </c>
      <c r="E50" s="20">
        <v>1.5</v>
      </c>
      <c r="F50" s="18" t="s">
        <v>33</v>
      </c>
      <c r="G50" s="18" t="s">
        <v>33</v>
      </c>
      <c r="H50" s="18" t="s">
        <v>33</v>
      </c>
    </row>
    <row r="51" spans="2:8" s="19" customFormat="1" x14ac:dyDescent="0.25">
      <c r="B51" s="19" t="s">
        <v>801</v>
      </c>
      <c r="C51" s="24" t="s">
        <v>804</v>
      </c>
      <c r="D51" s="19" t="s">
        <v>805</v>
      </c>
      <c r="E51" s="20">
        <v>3</v>
      </c>
      <c r="F51" s="18" t="s">
        <v>33</v>
      </c>
      <c r="G51" s="18" t="s">
        <v>33</v>
      </c>
      <c r="H51" s="18" t="s">
        <v>33</v>
      </c>
    </row>
    <row r="52" spans="2:8" s="19" customFormat="1" x14ac:dyDescent="0.25">
      <c r="B52" s="19" t="s">
        <v>801</v>
      </c>
      <c r="C52" s="24" t="s">
        <v>806</v>
      </c>
      <c r="D52" s="19" t="s">
        <v>807</v>
      </c>
      <c r="E52" s="20">
        <v>3</v>
      </c>
      <c r="F52" s="18" t="s">
        <v>33</v>
      </c>
      <c r="G52" s="18" t="s">
        <v>33</v>
      </c>
      <c r="H52" s="18" t="s">
        <v>33</v>
      </c>
    </row>
    <row r="53" spans="2:8" s="19" customFormat="1" x14ac:dyDescent="0.25">
      <c r="B53" s="19" t="s">
        <v>801</v>
      </c>
      <c r="C53" s="24" t="s">
        <v>808</v>
      </c>
      <c r="D53" s="19" t="s">
        <v>809</v>
      </c>
      <c r="E53" s="20">
        <v>3</v>
      </c>
      <c r="F53" s="18" t="s">
        <v>33</v>
      </c>
      <c r="G53" s="18" t="s">
        <v>33</v>
      </c>
      <c r="H53" s="18" t="s">
        <v>33</v>
      </c>
    </row>
    <row r="54" spans="2:8" s="19" customFormat="1" x14ac:dyDescent="0.25">
      <c r="B54" s="19" t="s">
        <v>801</v>
      </c>
      <c r="C54" s="24" t="s">
        <v>810</v>
      </c>
      <c r="D54" s="19" t="s">
        <v>811</v>
      </c>
      <c r="E54" s="20">
        <v>3</v>
      </c>
      <c r="F54" s="18" t="s">
        <v>33</v>
      </c>
      <c r="G54" s="18" t="s">
        <v>33</v>
      </c>
      <c r="H54" s="18" t="s">
        <v>33</v>
      </c>
    </row>
    <row r="55" spans="2:8" s="19" customFormat="1" x14ac:dyDescent="0.25">
      <c r="B55" s="19" t="s">
        <v>801</v>
      </c>
      <c r="C55" s="24" t="s">
        <v>812</v>
      </c>
      <c r="D55" s="19" t="s">
        <v>813</v>
      </c>
      <c r="E55" s="20">
        <v>3</v>
      </c>
      <c r="F55" s="18" t="s">
        <v>33</v>
      </c>
      <c r="G55" s="18" t="s">
        <v>33</v>
      </c>
      <c r="H55" s="18" t="s">
        <v>33</v>
      </c>
    </row>
    <row r="56" spans="2:8" s="19" customFormat="1" x14ac:dyDescent="0.25">
      <c r="B56" s="19" t="s">
        <v>801</v>
      </c>
      <c r="C56" s="24" t="s">
        <v>814</v>
      </c>
      <c r="D56" s="19" t="s">
        <v>815</v>
      </c>
      <c r="E56" s="20">
        <v>3</v>
      </c>
      <c r="F56" s="18" t="s">
        <v>33</v>
      </c>
      <c r="G56" s="18" t="s">
        <v>33</v>
      </c>
      <c r="H56" s="18" t="s">
        <v>33</v>
      </c>
    </row>
    <row r="57" spans="2:8" s="19" customFormat="1" x14ac:dyDescent="0.25">
      <c r="B57" s="19" t="s">
        <v>801</v>
      </c>
      <c r="C57" s="24" t="s">
        <v>816</v>
      </c>
      <c r="D57" s="19" t="s">
        <v>817</v>
      </c>
      <c r="E57" s="20">
        <v>3</v>
      </c>
      <c r="F57" s="18" t="s">
        <v>33</v>
      </c>
      <c r="G57" s="18" t="s">
        <v>33</v>
      </c>
      <c r="H57" s="18" t="s">
        <v>33</v>
      </c>
    </row>
    <row r="58" spans="2:8" s="19" customFormat="1" x14ac:dyDescent="0.25">
      <c r="B58" s="19" t="s">
        <v>801</v>
      </c>
      <c r="C58" s="24" t="s">
        <v>818</v>
      </c>
      <c r="D58" s="19" t="s">
        <v>819</v>
      </c>
      <c r="E58" s="20">
        <v>3</v>
      </c>
      <c r="F58" s="18" t="s">
        <v>33</v>
      </c>
      <c r="G58" s="18" t="s">
        <v>33</v>
      </c>
      <c r="H58" s="18" t="s">
        <v>33</v>
      </c>
    </row>
    <row r="59" spans="2:8" s="19" customFormat="1" x14ac:dyDescent="0.25">
      <c r="B59" s="19" t="s">
        <v>801</v>
      </c>
      <c r="C59" s="24" t="s">
        <v>820</v>
      </c>
      <c r="D59" s="19" t="s">
        <v>821</v>
      </c>
      <c r="E59" s="20">
        <v>3</v>
      </c>
      <c r="F59" s="18" t="s">
        <v>33</v>
      </c>
      <c r="G59" s="18" t="s">
        <v>33</v>
      </c>
      <c r="H59" s="18" t="s">
        <v>33</v>
      </c>
    </row>
    <row r="60" spans="2:8" s="19" customFormat="1" x14ac:dyDescent="0.25">
      <c r="B60" s="19" t="s">
        <v>801</v>
      </c>
      <c r="C60" s="24" t="s">
        <v>822</v>
      </c>
      <c r="D60" s="19" t="s">
        <v>823</v>
      </c>
      <c r="E60" s="20">
        <v>3</v>
      </c>
      <c r="F60" s="18" t="s">
        <v>33</v>
      </c>
      <c r="G60" s="18" t="s">
        <v>33</v>
      </c>
      <c r="H60" s="18" t="s">
        <v>33</v>
      </c>
    </row>
    <row r="61" spans="2:8" s="19" customFormat="1" x14ac:dyDescent="0.25">
      <c r="B61" s="19" t="s">
        <v>801</v>
      </c>
      <c r="C61" s="24" t="s">
        <v>824</v>
      </c>
      <c r="D61" s="19" t="s">
        <v>825</v>
      </c>
      <c r="E61" s="20">
        <v>3</v>
      </c>
      <c r="F61" s="18" t="s">
        <v>33</v>
      </c>
      <c r="G61" s="18" t="s">
        <v>33</v>
      </c>
      <c r="H61" s="18" t="s">
        <v>33</v>
      </c>
    </row>
    <row r="62" spans="2:8" s="19" customFormat="1" x14ac:dyDescent="0.25">
      <c r="B62" s="19" t="s">
        <v>801</v>
      </c>
      <c r="C62" s="24" t="s">
        <v>826</v>
      </c>
      <c r="D62" s="19" t="s">
        <v>827</v>
      </c>
      <c r="E62" s="20">
        <v>3</v>
      </c>
      <c r="F62" s="18" t="s">
        <v>33</v>
      </c>
      <c r="G62" s="18" t="s">
        <v>33</v>
      </c>
      <c r="H62" s="18" t="s">
        <v>33</v>
      </c>
    </row>
    <row r="63" spans="2:8" s="19" customFormat="1" x14ac:dyDescent="0.25">
      <c r="B63" s="19" t="s">
        <v>801</v>
      </c>
      <c r="C63" s="24" t="s">
        <v>828</v>
      </c>
      <c r="D63" s="19" t="s">
        <v>829</v>
      </c>
      <c r="E63" s="20">
        <v>3</v>
      </c>
      <c r="F63" s="18" t="s">
        <v>33</v>
      </c>
      <c r="G63" s="18" t="s">
        <v>33</v>
      </c>
      <c r="H63" s="18" t="s">
        <v>33</v>
      </c>
    </row>
    <row r="64" spans="2:8" s="19" customFormat="1" x14ac:dyDescent="0.25">
      <c r="B64" s="19" t="s">
        <v>801</v>
      </c>
      <c r="C64" s="24" t="s">
        <v>830</v>
      </c>
      <c r="D64" s="19" t="s">
        <v>831</v>
      </c>
      <c r="E64" s="20">
        <v>3</v>
      </c>
      <c r="F64" s="18" t="s">
        <v>33</v>
      </c>
      <c r="G64" s="18" t="s">
        <v>33</v>
      </c>
      <c r="H64" s="18" t="s">
        <v>33</v>
      </c>
    </row>
    <row r="65" spans="2:8" s="19" customFormat="1" x14ac:dyDescent="0.25">
      <c r="B65" s="19" t="s">
        <v>801</v>
      </c>
      <c r="C65" s="24" t="s">
        <v>832</v>
      </c>
      <c r="D65" s="19" t="s">
        <v>833</v>
      </c>
      <c r="E65" s="20">
        <v>3</v>
      </c>
      <c r="F65" s="18" t="s">
        <v>33</v>
      </c>
      <c r="G65" s="18" t="s">
        <v>33</v>
      </c>
      <c r="H65" s="18" t="s">
        <v>33</v>
      </c>
    </row>
    <row r="66" spans="2:8" s="19" customFormat="1" x14ac:dyDescent="0.25">
      <c r="B66" s="19" t="s">
        <v>801</v>
      </c>
      <c r="C66" s="24" t="s">
        <v>834</v>
      </c>
      <c r="D66" s="19" t="s">
        <v>835</v>
      </c>
      <c r="E66" s="20">
        <v>3</v>
      </c>
      <c r="F66" s="18" t="s">
        <v>33</v>
      </c>
      <c r="G66" s="18" t="s">
        <v>33</v>
      </c>
      <c r="H66" s="18" t="s">
        <v>33</v>
      </c>
    </row>
    <row r="67" spans="2:8" s="19" customFormat="1" x14ac:dyDescent="0.25">
      <c r="B67" s="19" t="s">
        <v>801</v>
      </c>
      <c r="C67" s="24" t="s">
        <v>836</v>
      </c>
      <c r="D67" s="19" t="s">
        <v>837</v>
      </c>
      <c r="E67" s="20">
        <v>3</v>
      </c>
      <c r="F67" s="18" t="s">
        <v>33</v>
      </c>
      <c r="G67" s="18" t="s">
        <v>33</v>
      </c>
      <c r="H67" s="18" t="s">
        <v>33</v>
      </c>
    </row>
    <row r="68" spans="2:8" s="19" customFormat="1" x14ac:dyDescent="0.25">
      <c r="B68" s="19" t="s">
        <v>801</v>
      </c>
      <c r="C68" s="24" t="s">
        <v>838</v>
      </c>
      <c r="D68" s="19" t="s">
        <v>839</v>
      </c>
      <c r="E68" s="20">
        <v>3</v>
      </c>
      <c r="F68" s="18" t="s">
        <v>33</v>
      </c>
      <c r="G68" s="18" t="s">
        <v>33</v>
      </c>
      <c r="H68" s="18" t="s">
        <v>33</v>
      </c>
    </row>
    <row r="69" spans="2:8" s="19" customFormat="1" x14ac:dyDescent="0.25">
      <c r="B69" s="19" t="s">
        <v>801</v>
      </c>
      <c r="C69" s="24" t="s">
        <v>840</v>
      </c>
      <c r="D69" s="19" t="s">
        <v>841</v>
      </c>
      <c r="E69" s="20">
        <v>3</v>
      </c>
      <c r="F69" s="18" t="s">
        <v>33</v>
      </c>
      <c r="G69" s="18" t="s">
        <v>33</v>
      </c>
      <c r="H69" s="18" t="s">
        <v>33</v>
      </c>
    </row>
    <row r="70" spans="2:8" s="19" customFormat="1" x14ac:dyDescent="0.25">
      <c r="B70" s="19" t="s">
        <v>801</v>
      </c>
      <c r="C70" s="24" t="s">
        <v>842</v>
      </c>
      <c r="D70" s="19" t="s">
        <v>843</v>
      </c>
      <c r="E70" s="20">
        <v>3</v>
      </c>
      <c r="F70" s="18" t="s">
        <v>33</v>
      </c>
      <c r="G70" s="18" t="s">
        <v>33</v>
      </c>
      <c r="H70" s="18" t="s">
        <v>33</v>
      </c>
    </row>
    <row r="71" spans="2:8" s="19" customFormat="1" x14ac:dyDescent="0.25">
      <c r="B71" s="19" t="s">
        <v>801</v>
      </c>
      <c r="C71" s="24" t="s">
        <v>844</v>
      </c>
      <c r="D71" s="19" t="s">
        <v>845</v>
      </c>
      <c r="E71" s="20">
        <v>3</v>
      </c>
      <c r="F71" s="18" t="s">
        <v>33</v>
      </c>
      <c r="G71" s="18" t="s">
        <v>33</v>
      </c>
      <c r="H71" s="18" t="s">
        <v>33</v>
      </c>
    </row>
    <row r="72" spans="2:8" s="19" customFormat="1" x14ac:dyDescent="0.25">
      <c r="B72" s="19" t="s">
        <v>846</v>
      </c>
      <c r="C72" s="24" t="s">
        <v>847</v>
      </c>
      <c r="D72" s="19" t="s">
        <v>848</v>
      </c>
      <c r="E72" s="20">
        <v>3</v>
      </c>
      <c r="F72" s="18" t="s">
        <v>33</v>
      </c>
      <c r="G72" s="18"/>
      <c r="H72" s="18"/>
    </row>
    <row r="73" spans="2:8" s="19" customFormat="1" x14ac:dyDescent="0.25">
      <c r="B73" s="19" t="s">
        <v>846</v>
      </c>
      <c r="C73" s="24" t="s">
        <v>849</v>
      </c>
      <c r="D73" s="19" t="s">
        <v>850</v>
      </c>
      <c r="E73" s="20">
        <v>2</v>
      </c>
      <c r="F73" s="18" t="s">
        <v>33</v>
      </c>
      <c r="G73" s="18"/>
      <c r="H73" s="18"/>
    </row>
    <row r="74" spans="2:8" s="19" customFormat="1" x14ac:dyDescent="0.25">
      <c r="B74" s="19" t="s">
        <v>846</v>
      </c>
      <c r="C74" s="24" t="s">
        <v>851</v>
      </c>
      <c r="D74" s="19" t="s">
        <v>852</v>
      </c>
      <c r="E74" s="20">
        <v>4</v>
      </c>
      <c r="F74" s="18" t="s">
        <v>33</v>
      </c>
      <c r="G74" s="18"/>
      <c r="H74" s="18"/>
    </row>
    <row r="75" spans="2:8" s="19" customFormat="1" x14ac:dyDescent="0.25">
      <c r="B75" s="19" t="s">
        <v>846</v>
      </c>
      <c r="C75" s="24" t="s">
        <v>853</v>
      </c>
      <c r="D75" s="19" t="s">
        <v>854</v>
      </c>
      <c r="E75" s="20">
        <v>3</v>
      </c>
      <c r="F75" s="18" t="s">
        <v>33</v>
      </c>
      <c r="G75" s="18"/>
      <c r="H75" s="18"/>
    </row>
    <row r="76" spans="2:8" s="19" customFormat="1" x14ac:dyDescent="0.25">
      <c r="B76" s="19" t="s">
        <v>846</v>
      </c>
      <c r="C76" s="24" t="s">
        <v>855</v>
      </c>
      <c r="D76" s="19" t="s">
        <v>856</v>
      </c>
      <c r="E76" s="20">
        <v>2</v>
      </c>
      <c r="F76" s="18" t="s">
        <v>33</v>
      </c>
      <c r="G76" s="18"/>
      <c r="H76" s="18"/>
    </row>
    <row r="77" spans="2:8" s="19" customFormat="1" x14ac:dyDescent="0.25">
      <c r="B77" s="19" t="s">
        <v>846</v>
      </c>
      <c r="C77" s="24" t="s">
        <v>857</v>
      </c>
      <c r="D77" s="19" t="s">
        <v>858</v>
      </c>
      <c r="E77" s="20">
        <v>3</v>
      </c>
      <c r="F77" s="18" t="s">
        <v>33</v>
      </c>
      <c r="G77" s="18"/>
      <c r="H77" s="18"/>
    </row>
    <row r="78" spans="2:8" s="19" customFormat="1" x14ac:dyDescent="0.25">
      <c r="B78" s="19" t="s">
        <v>846</v>
      </c>
      <c r="C78" s="24" t="s">
        <v>859</v>
      </c>
      <c r="D78" s="19" t="s">
        <v>860</v>
      </c>
      <c r="E78" s="20">
        <v>3</v>
      </c>
      <c r="F78" s="18" t="s">
        <v>33</v>
      </c>
      <c r="G78" s="18"/>
      <c r="H78" s="18"/>
    </row>
    <row r="79" spans="2:8" s="19" customFormat="1" x14ac:dyDescent="0.25">
      <c r="B79" s="19" t="s">
        <v>846</v>
      </c>
      <c r="C79" s="24" t="s">
        <v>861</v>
      </c>
      <c r="D79" s="19" t="s">
        <v>862</v>
      </c>
      <c r="E79" s="20">
        <v>2</v>
      </c>
      <c r="F79" s="18" t="s">
        <v>33</v>
      </c>
      <c r="G79" s="18"/>
      <c r="H79" s="18"/>
    </row>
    <row r="80" spans="2:8" s="19" customFormat="1" x14ac:dyDescent="0.25">
      <c r="B80" s="19" t="s">
        <v>846</v>
      </c>
      <c r="C80" s="24" t="s">
        <v>885</v>
      </c>
      <c r="D80" s="19" t="s">
        <v>886</v>
      </c>
      <c r="E80" s="20">
        <v>4</v>
      </c>
      <c r="F80" s="18" t="s">
        <v>33</v>
      </c>
      <c r="G80" s="18"/>
      <c r="H80" s="18"/>
    </row>
    <row r="81" spans="2:8" s="19" customFormat="1" x14ac:dyDescent="0.25">
      <c r="B81" s="19" t="s">
        <v>846</v>
      </c>
      <c r="C81" s="24" t="s">
        <v>887</v>
      </c>
      <c r="D81" s="19" t="s">
        <v>888</v>
      </c>
      <c r="E81" s="20">
        <v>2</v>
      </c>
      <c r="F81" s="18" t="s">
        <v>33</v>
      </c>
      <c r="G81" s="18"/>
      <c r="H81" s="18"/>
    </row>
    <row r="82" spans="2:8" s="19" customFormat="1" x14ac:dyDescent="0.25">
      <c r="B82" s="19" t="s">
        <v>846</v>
      </c>
      <c r="C82" s="24" t="s">
        <v>863</v>
      </c>
      <c r="D82" s="19" t="s">
        <v>864</v>
      </c>
      <c r="E82" s="20">
        <v>2</v>
      </c>
      <c r="F82" s="18"/>
      <c r="G82" s="18"/>
      <c r="H82" s="18" t="s">
        <v>33</v>
      </c>
    </row>
    <row r="83" spans="2:8" s="19" customFormat="1" x14ac:dyDescent="0.25">
      <c r="B83" s="19" t="s">
        <v>846</v>
      </c>
      <c r="C83" s="24" t="s">
        <v>865</v>
      </c>
      <c r="D83" s="19" t="s">
        <v>866</v>
      </c>
      <c r="E83" s="20">
        <v>6</v>
      </c>
      <c r="F83" s="18"/>
      <c r="G83" s="18"/>
      <c r="H83" s="18" t="s">
        <v>33</v>
      </c>
    </row>
    <row r="84" spans="2:8" s="19" customFormat="1" x14ac:dyDescent="0.25">
      <c r="B84" s="19" t="s">
        <v>846</v>
      </c>
      <c r="C84" s="24" t="s">
        <v>867</v>
      </c>
      <c r="D84" s="19" t="s">
        <v>868</v>
      </c>
      <c r="E84" s="20">
        <v>3</v>
      </c>
      <c r="F84" s="18"/>
      <c r="G84" s="18"/>
      <c r="H84" s="18" t="s">
        <v>33</v>
      </c>
    </row>
    <row r="85" spans="2:8" s="19" customFormat="1" x14ac:dyDescent="0.25">
      <c r="B85" s="19" t="s">
        <v>846</v>
      </c>
      <c r="C85" s="24" t="s">
        <v>869</v>
      </c>
      <c r="D85" s="19" t="s">
        <v>870</v>
      </c>
      <c r="E85" s="20">
        <v>3</v>
      </c>
      <c r="F85" s="18"/>
      <c r="G85" s="18"/>
      <c r="H85" s="18" t="s">
        <v>33</v>
      </c>
    </row>
    <row r="86" spans="2:8" s="19" customFormat="1" x14ac:dyDescent="0.25">
      <c r="B86" s="19" t="s">
        <v>846</v>
      </c>
      <c r="C86" s="24" t="s">
        <v>871</v>
      </c>
      <c r="D86" s="19" t="s">
        <v>872</v>
      </c>
      <c r="E86" s="20">
        <v>2</v>
      </c>
      <c r="F86" s="18"/>
      <c r="G86" s="18"/>
      <c r="H86" s="18" t="s">
        <v>33</v>
      </c>
    </row>
    <row r="87" spans="2:8" s="19" customFormat="1" x14ac:dyDescent="0.25">
      <c r="B87" s="19" t="s">
        <v>846</v>
      </c>
      <c r="C87" s="24" t="s">
        <v>873</v>
      </c>
      <c r="D87" s="19" t="s">
        <v>874</v>
      </c>
      <c r="E87" s="20">
        <v>2</v>
      </c>
      <c r="F87" s="18"/>
      <c r="G87" s="18"/>
      <c r="H87" s="18" t="s">
        <v>33</v>
      </c>
    </row>
    <row r="88" spans="2:8" s="19" customFormat="1" x14ac:dyDescent="0.25">
      <c r="B88" s="19" t="s">
        <v>846</v>
      </c>
      <c r="C88" s="24" t="s">
        <v>875</v>
      </c>
      <c r="D88" s="19" t="s">
        <v>876</v>
      </c>
      <c r="E88" s="20">
        <v>3</v>
      </c>
      <c r="F88" s="18"/>
      <c r="G88" s="18"/>
      <c r="H88" s="18" t="s">
        <v>33</v>
      </c>
    </row>
    <row r="89" spans="2:8" s="19" customFormat="1" x14ac:dyDescent="0.25">
      <c r="B89" s="19" t="s">
        <v>846</v>
      </c>
      <c r="C89" s="24" t="s">
        <v>877</v>
      </c>
      <c r="D89" s="19" t="s">
        <v>878</v>
      </c>
      <c r="E89" s="20">
        <v>3</v>
      </c>
      <c r="F89" s="18"/>
      <c r="G89" s="18"/>
      <c r="H89" s="18" t="s">
        <v>33</v>
      </c>
    </row>
    <row r="90" spans="2:8" s="19" customFormat="1" x14ac:dyDescent="0.25">
      <c r="B90" s="19" t="s">
        <v>846</v>
      </c>
      <c r="C90" s="24" t="s">
        <v>879</v>
      </c>
      <c r="D90" s="19" t="s">
        <v>880</v>
      </c>
      <c r="E90" s="20">
        <v>3</v>
      </c>
      <c r="F90" s="18"/>
      <c r="G90" s="18"/>
      <c r="H90" s="18" t="s">
        <v>33</v>
      </c>
    </row>
    <row r="91" spans="2:8" s="19" customFormat="1" x14ac:dyDescent="0.25">
      <c r="B91" s="19" t="s">
        <v>846</v>
      </c>
      <c r="C91" s="24" t="s">
        <v>881</v>
      </c>
      <c r="D91" s="19" t="s">
        <v>882</v>
      </c>
      <c r="E91" s="20">
        <v>3</v>
      </c>
      <c r="F91" s="18"/>
      <c r="G91" s="18"/>
      <c r="H91" s="18" t="s">
        <v>33</v>
      </c>
    </row>
    <row r="92" spans="2:8" s="19" customFormat="1" x14ac:dyDescent="0.25">
      <c r="B92" s="19" t="s">
        <v>846</v>
      </c>
      <c r="C92" s="24" t="s">
        <v>883</v>
      </c>
      <c r="D92" s="19" t="s">
        <v>884</v>
      </c>
      <c r="E92" s="20">
        <v>4</v>
      </c>
      <c r="F92" s="18"/>
      <c r="G92" s="18"/>
      <c r="H92" s="18" t="s">
        <v>33</v>
      </c>
    </row>
    <row r="93" spans="2:8" s="19" customFormat="1" x14ac:dyDescent="0.25">
      <c r="B93" s="19" t="s">
        <v>889</v>
      </c>
      <c r="C93" s="24" t="s">
        <v>908</v>
      </c>
      <c r="D93" s="19" t="s">
        <v>909</v>
      </c>
      <c r="E93" s="20">
        <v>3</v>
      </c>
      <c r="F93" s="18" t="s">
        <v>33</v>
      </c>
      <c r="G93" s="18"/>
      <c r="H93" s="18"/>
    </row>
    <row r="94" spans="2:8" s="19" customFormat="1" x14ac:dyDescent="0.25">
      <c r="B94" s="19" t="s">
        <v>889</v>
      </c>
      <c r="C94" s="24" t="s">
        <v>902</v>
      </c>
      <c r="D94" s="19" t="s">
        <v>910</v>
      </c>
      <c r="E94" s="20">
        <v>3</v>
      </c>
      <c r="F94" s="18" t="s">
        <v>33</v>
      </c>
      <c r="G94" s="18"/>
      <c r="H94" s="18"/>
    </row>
    <row r="95" spans="2:8" s="19" customFormat="1" x14ac:dyDescent="0.25">
      <c r="B95" s="19" t="s">
        <v>889</v>
      </c>
      <c r="C95" s="24" t="s">
        <v>911</v>
      </c>
      <c r="D95" s="19" t="s">
        <v>912</v>
      </c>
      <c r="E95" s="20">
        <v>3</v>
      </c>
      <c r="F95" s="18" t="s">
        <v>33</v>
      </c>
      <c r="G95" s="18"/>
      <c r="H95" s="18"/>
    </row>
    <row r="96" spans="2:8" s="19" customFormat="1" x14ac:dyDescent="0.25">
      <c r="B96" s="19" t="s">
        <v>889</v>
      </c>
      <c r="C96" s="24" t="s">
        <v>913</v>
      </c>
      <c r="D96" s="19" t="s">
        <v>914</v>
      </c>
      <c r="E96" s="20">
        <v>3</v>
      </c>
      <c r="F96" s="18" t="s">
        <v>33</v>
      </c>
      <c r="G96" s="18"/>
      <c r="H96" s="18"/>
    </row>
    <row r="97" spans="2:8" s="19" customFormat="1" x14ac:dyDescent="0.25">
      <c r="B97" s="19" t="s">
        <v>889</v>
      </c>
      <c r="C97" s="24" t="s">
        <v>898</v>
      </c>
      <c r="D97" s="19" t="s">
        <v>899</v>
      </c>
      <c r="E97" s="20">
        <v>3</v>
      </c>
      <c r="F97" s="18"/>
      <c r="G97" s="18" t="s">
        <v>33</v>
      </c>
      <c r="H97" s="18"/>
    </row>
    <row r="98" spans="2:8" s="19" customFormat="1" x14ac:dyDescent="0.25">
      <c r="B98" s="19" t="s">
        <v>889</v>
      </c>
      <c r="C98" s="24" t="s">
        <v>902</v>
      </c>
      <c r="D98" s="19" t="s">
        <v>903</v>
      </c>
      <c r="E98" s="20">
        <v>3</v>
      </c>
      <c r="F98" s="18"/>
      <c r="G98" s="18" t="s">
        <v>33</v>
      </c>
      <c r="H98" s="18"/>
    </row>
    <row r="99" spans="2:8" s="19" customFormat="1" x14ac:dyDescent="0.25">
      <c r="B99" s="19" t="s">
        <v>889</v>
      </c>
      <c r="C99" s="24" t="s">
        <v>904</v>
      </c>
      <c r="D99" s="19" t="s">
        <v>905</v>
      </c>
      <c r="E99" s="20">
        <v>3</v>
      </c>
      <c r="F99" s="18"/>
      <c r="G99" s="18" t="s">
        <v>33</v>
      </c>
      <c r="H99" s="18"/>
    </row>
    <row r="100" spans="2:8" s="19" customFormat="1" x14ac:dyDescent="0.25">
      <c r="B100" s="19" t="s">
        <v>889</v>
      </c>
      <c r="C100" s="24" t="s">
        <v>906</v>
      </c>
      <c r="D100" s="19" t="s">
        <v>907</v>
      </c>
      <c r="E100" s="20">
        <v>3</v>
      </c>
      <c r="F100" s="18"/>
      <c r="G100" s="18" t="s">
        <v>33</v>
      </c>
      <c r="H100" s="18"/>
    </row>
    <row r="101" spans="2:8" s="19" customFormat="1" x14ac:dyDescent="0.25">
      <c r="B101" s="19" t="s">
        <v>889</v>
      </c>
      <c r="C101" s="24" t="s">
        <v>890</v>
      </c>
      <c r="D101" s="19" t="s">
        <v>891</v>
      </c>
      <c r="E101" s="20">
        <v>3</v>
      </c>
      <c r="F101" s="18"/>
      <c r="G101" s="18"/>
      <c r="H101" s="18" t="s">
        <v>33</v>
      </c>
    </row>
    <row r="102" spans="2:8" s="19" customFormat="1" x14ac:dyDescent="0.25">
      <c r="B102" s="19" t="s">
        <v>889</v>
      </c>
      <c r="C102" s="24" t="s">
        <v>892</v>
      </c>
      <c r="D102" s="19" t="s">
        <v>893</v>
      </c>
      <c r="E102" s="20">
        <v>3</v>
      </c>
      <c r="F102" s="18"/>
      <c r="G102" s="18"/>
      <c r="H102" s="18" t="s">
        <v>33</v>
      </c>
    </row>
    <row r="103" spans="2:8" s="19" customFormat="1" x14ac:dyDescent="0.25">
      <c r="B103" s="19" t="s">
        <v>889</v>
      </c>
      <c r="C103" s="24" t="s">
        <v>894</v>
      </c>
      <c r="D103" s="19" t="s">
        <v>895</v>
      </c>
      <c r="E103" s="20">
        <v>3</v>
      </c>
      <c r="F103" s="18"/>
      <c r="G103" s="18"/>
      <c r="H103" s="18" t="s">
        <v>33</v>
      </c>
    </row>
    <row r="104" spans="2:8" s="19" customFormat="1" x14ac:dyDescent="0.25">
      <c r="B104" s="19" t="s">
        <v>889</v>
      </c>
      <c r="C104" s="24" t="s">
        <v>896</v>
      </c>
      <c r="D104" s="19" t="s">
        <v>897</v>
      </c>
      <c r="E104" s="20">
        <v>3</v>
      </c>
      <c r="F104" s="18"/>
      <c r="G104" s="18"/>
      <c r="H104" s="18" t="s">
        <v>33</v>
      </c>
    </row>
    <row r="105" spans="2:8" s="19" customFormat="1" x14ac:dyDescent="0.25">
      <c r="B105" s="19" t="s">
        <v>889</v>
      </c>
      <c r="C105" s="24" t="s">
        <v>900</v>
      </c>
      <c r="D105" s="19" t="s">
        <v>901</v>
      </c>
      <c r="E105" s="20">
        <v>3</v>
      </c>
      <c r="F105" s="18"/>
      <c r="G105" s="18"/>
      <c r="H105" s="18" t="s">
        <v>33</v>
      </c>
    </row>
    <row r="106" spans="2:8" s="19" customFormat="1" x14ac:dyDescent="0.25">
      <c r="B106" s="19" t="s">
        <v>915</v>
      </c>
      <c r="C106" s="24" t="s">
        <v>916</v>
      </c>
      <c r="D106" s="19" t="s">
        <v>917</v>
      </c>
      <c r="E106" s="20">
        <v>2</v>
      </c>
      <c r="F106" s="18" t="s">
        <v>33</v>
      </c>
      <c r="G106" s="18"/>
      <c r="H106" s="18"/>
    </row>
    <row r="107" spans="2:8" s="19" customFormat="1" x14ac:dyDescent="0.25">
      <c r="B107" s="19" t="s">
        <v>915</v>
      </c>
      <c r="C107" s="24" t="s">
        <v>918</v>
      </c>
      <c r="D107" s="19" t="s">
        <v>919</v>
      </c>
      <c r="E107" s="20">
        <v>8</v>
      </c>
      <c r="F107" s="18" t="s">
        <v>33</v>
      </c>
      <c r="G107" s="18"/>
      <c r="H107" s="18"/>
    </row>
    <row r="108" spans="2:8" s="19" customFormat="1" x14ac:dyDescent="0.25">
      <c r="B108" s="19" t="s">
        <v>915</v>
      </c>
      <c r="C108" s="24" t="s">
        <v>920</v>
      </c>
      <c r="D108" s="19" t="s">
        <v>921</v>
      </c>
      <c r="E108" s="20">
        <v>3</v>
      </c>
      <c r="F108" s="18" t="s">
        <v>33</v>
      </c>
      <c r="G108" s="18"/>
      <c r="H108" s="18"/>
    </row>
    <row r="109" spans="2:8" s="19" customFormat="1" x14ac:dyDescent="0.25">
      <c r="B109" s="19" t="s">
        <v>915</v>
      </c>
      <c r="C109" s="24" t="s">
        <v>922</v>
      </c>
      <c r="D109" s="19" t="s">
        <v>923</v>
      </c>
      <c r="E109" s="20">
        <v>3</v>
      </c>
      <c r="F109" s="18" t="s">
        <v>33</v>
      </c>
      <c r="G109" s="18"/>
      <c r="H109" s="18"/>
    </row>
    <row r="110" spans="2:8" s="19" customFormat="1" x14ac:dyDescent="0.25">
      <c r="B110" s="19" t="s">
        <v>915</v>
      </c>
      <c r="C110" s="24" t="s">
        <v>924</v>
      </c>
      <c r="D110" s="19" t="s">
        <v>925</v>
      </c>
      <c r="E110" s="20">
        <v>3</v>
      </c>
      <c r="F110" s="18" t="s">
        <v>33</v>
      </c>
      <c r="G110" s="18"/>
      <c r="H110" s="18"/>
    </row>
    <row r="111" spans="2:8" s="19" customFormat="1" x14ac:dyDescent="0.25">
      <c r="B111" s="19" t="s">
        <v>915</v>
      </c>
      <c r="C111" s="24" t="s">
        <v>926</v>
      </c>
      <c r="D111" s="19" t="s">
        <v>927</v>
      </c>
      <c r="E111" s="20">
        <v>2.5</v>
      </c>
      <c r="F111" s="18" t="s">
        <v>33</v>
      </c>
      <c r="G111" s="18"/>
      <c r="H111" s="18"/>
    </row>
    <row r="112" spans="2:8" s="19" customFormat="1" x14ac:dyDescent="0.25">
      <c r="B112" s="19" t="s">
        <v>915</v>
      </c>
      <c r="C112" s="24" t="s">
        <v>928</v>
      </c>
      <c r="D112" s="19" t="s">
        <v>880</v>
      </c>
      <c r="E112" s="20">
        <v>3</v>
      </c>
      <c r="F112" s="18" t="s">
        <v>33</v>
      </c>
      <c r="G112" s="18"/>
      <c r="H112" s="18"/>
    </row>
    <row r="113" spans="2:8" s="19" customFormat="1" x14ac:dyDescent="0.25">
      <c r="B113" s="19" t="s">
        <v>915</v>
      </c>
      <c r="C113" s="24" t="s">
        <v>929</v>
      </c>
      <c r="D113" s="19" t="s">
        <v>930</v>
      </c>
      <c r="E113" s="20">
        <v>3</v>
      </c>
      <c r="F113" s="18" t="s">
        <v>33</v>
      </c>
      <c r="G113" s="18"/>
      <c r="H113" s="18"/>
    </row>
    <row r="114" spans="2:8" s="19" customFormat="1" x14ac:dyDescent="0.25">
      <c r="B114" s="19" t="s">
        <v>915</v>
      </c>
      <c r="C114" s="24" t="s">
        <v>933</v>
      </c>
      <c r="D114" s="19" t="s">
        <v>934</v>
      </c>
      <c r="E114" s="20">
        <v>3</v>
      </c>
      <c r="F114" s="18" t="s">
        <v>33</v>
      </c>
      <c r="G114" s="18"/>
      <c r="H114" s="18"/>
    </row>
    <row r="115" spans="2:8" s="19" customFormat="1" x14ac:dyDescent="0.25">
      <c r="B115" s="19" t="s">
        <v>915</v>
      </c>
      <c r="C115" s="24" t="s">
        <v>939</v>
      </c>
      <c r="D115" s="19" t="s">
        <v>940</v>
      </c>
      <c r="E115" s="20">
        <v>3</v>
      </c>
      <c r="F115" s="18" t="s">
        <v>33</v>
      </c>
      <c r="G115" s="18"/>
      <c r="H115" s="18"/>
    </row>
    <row r="116" spans="2:8" s="19" customFormat="1" x14ac:dyDescent="0.25">
      <c r="B116" s="19" t="s">
        <v>915</v>
      </c>
      <c r="C116" s="24" t="s">
        <v>943</v>
      </c>
      <c r="D116" s="19" t="s">
        <v>944</v>
      </c>
      <c r="E116" s="20">
        <v>3</v>
      </c>
      <c r="F116" s="18" t="s">
        <v>33</v>
      </c>
      <c r="G116" s="18"/>
      <c r="H116" s="18"/>
    </row>
    <row r="117" spans="2:8" s="19" customFormat="1" x14ac:dyDescent="0.25">
      <c r="B117" s="19" t="s">
        <v>915</v>
      </c>
      <c r="C117" s="24" t="s">
        <v>931</v>
      </c>
      <c r="D117" s="19" t="s">
        <v>932</v>
      </c>
      <c r="E117" s="20">
        <v>3</v>
      </c>
      <c r="F117" s="18"/>
      <c r="G117" s="18"/>
      <c r="H117" s="18" t="s">
        <v>33</v>
      </c>
    </row>
    <row r="118" spans="2:8" s="19" customFormat="1" x14ac:dyDescent="0.25">
      <c r="B118" s="19" t="s">
        <v>915</v>
      </c>
      <c r="C118" s="24" t="s">
        <v>935</v>
      </c>
      <c r="D118" s="19" t="s">
        <v>936</v>
      </c>
      <c r="E118" s="20">
        <v>3</v>
      </c>
      <c r="F118" s="18"/>
      <c r="G118" s="18"/>
      <c r="H118" s="18" t="s">
        <v>33</v>
      </c>
    </row>
    <row r="119" spans="2:8" s="19" customFormat="1" x14ac:dyDescent="0.25">
      <c r="B119" s="19" t="s">
        <v>915</v>
      </c>
      <c r="C119" s="24" t="s">
        <v>937</v>
      </c>
      <c r="D119" s="19" t="s">
        <v>938</v>
      </c>
      <c r="E119" s="20">
        <v>3</v>
      </c>
      <c r="F119" s="18"/>
      <c r="G119" s="18"/>
      <c r="H119" s="18" t="s">
        <v>33</v>
      </c>
    </row>
    <row r="120" spans="2:8" s="19" customFormat="1" x14ac:dyDescent="0.25">
      <c r="B120" s="19" t="s">
        <v>915</v>
      </c>
      <c r="C120" s="24" t="s">
        <v>941</v>
      </c>
      <c r="D120" s="19" t="s">
        <v>942</v>
      </c>
      <c r="E120" s="20">
        <v>3</v>
      </c>
      <c r="F120" s="18"/>
      <c r="G120" s="18"/>
      <c r="H120" s="18" t="s">
        <v>33</v>
      </c>
    </row>
    <row r="121" spans="2:8" x14ac:dyDescent="0.25">
      <c r="B121" t="s">
        <v>954</v>
      </c>
      <c r="C121" s="6" t="s">
        <v>955</v>
      </c>
      <c r="D121" t="s">
        <v>956</v>
      </c>
      <c r="E121" s="2">
        <v>3</v>
      </c>
      <c r="F121" s="18"/>
      <c r="G121" s="18"/>
      <c r="H121" s="18" t="s">
        <v>33</v>
      </c>
    </row>
    <row r="122" spans="2:8" x14ac:dyDescent="0.25">
      <c r="B122" t="s">
        <v>954</v>
      </c>
      <c r="C122" s="6" t="s">
        <v>957</v>
      </c>
      <c r="D122" t="s">
        <v>958</v>
      </c>
      <c r="E122" s="2">
        <v>3</v>
      </c>
      <c r="F122" s="3"/>
      <c r="G122" s="3"/>
      <c r="H122" s="3" t="s">
        <v>33</v>
      </c>
    </row>
    <row r="123" spans="2:8" x14ac:dyDescent="0.25">
      <c r="B123" t="s">
        <v>954</v>
      </c>
      <c r="C123" s="6" t="s">
        <v>959</v>
      </c>
      <c r="D123" t="s">
        <v>960</v>
      </c>
      <c r="E123" s="2">
        <v>3</v>
      </c>
      <c r="F123" s="3"/>
      <c r="G123" s="3"/>
      <c r="H123" s="3" t="s">
        <v>33</v>
      </c>
    </row>
    <row r="124" spans="2:8" x14ac:dyDescent="0.25">
      <c r="B124" t="s">
        <v>954</v>
      </c>
      <c r="C124" s="6" t="s">
        <v>961</v>
      </c>
      <c r="D124" t="s">
        <v>962</v>
      </c>
      <c r="E124" s="2">
        <v>3</v>
      </c>
      <c r="F124" s="3"/>
      <c r="G124" s="3"/>
      <c r="H124" s="3" t="s">
        <v>33</v>
      </c>
    </row>
    <row r="125" spans="2:8" x14ac:dyDescent="0.25">
      <c r="B125" t="s">
        <v>954</v>
      </c>
      <c r="C125" s="6" t="s">
        <v>963</v>
      </c>
      <c r="D125" t="s">
        <v>964</v>
      </c>
      <c r="E125" s="2">
        <v>3</v>
      </c>
      <c r="F125" s="3"/>
      <c r="G125" s="3"/>
      <c r="H125" s="3" t="s">
        <v>33</v>
      </c>
    </row>
    <row r="126" spans="2:8" x14ac:dyDescent="0.25">
      <c r="B126" t="s">
        <v>954</v>
      </c>
      <c r="C126" s="6" t="s">
        <v>965</v>
      </c>
      <c r="D126" t="s">
        <v>966</v>
      </c>
      <c r="E126" s="2">
        <v>3</v>
      </c>
      <c r="F126" s="3" t="s">
        <v>33</v>
      </c>
      <c r="G126" s="3"/>
      <c r="H126" s="3"/>
    </row>
    <row r="127" spans="2:8" x14ac:dyDescent="0.25">
      <c r="B127" t="s">
        <v>954</v>
      </c>
      <c r="C127" s="6" t="s">
        <v>967</v>
      </c>
      <c r="D127" t="s">
        <v>968</v>
      </c>
      <c r="E127" s="2">
        <v>3</v>
      </c>
      <c r="F127" s="3" t="s">
        <v>33</v>
      </c>
      <c r="G127" s="3"/>
      <c r="H127" s="3"/>
    </row>
    <row r="128" spans="2:8" x14ac:dyDescent="0.25">
      <c r="B128" t="s">
        <v>954</v>
      </c>
      <c r="C128" s="6" t="s">
        <v>969</v>
      </c>
      <c r="D128" t="s">
        <v>970</v>
      </c>
      <c r="E128" s="2">
        <v>3</v>
      </c>
      <c r="F128" s="3" t="s">
        <v>33</v>
      </c>
      <c r="G128" s="3"/>
      <c r="H128" s="3"/>
    </row>
    <row r="129" spans="2:8" x14ac:dyDescent="0.25">
      <c r="B129" t="s">
        <v>954</v>
      </c>
      <c r="C129" s="6" t="s">
        <v>971</v>
      </c>
      <c r="D129" t="s">
        <v>972</v>
      </c>
      <c r="E129" s="2">
        <v>3</v>
      </c>
      <c r="F129" s="3" t="s">
        <v>33</v>
      </c>
      <c r="G129" s="3"/>
      <c r="H129" s="3"/>
    </row>
    <row r="130" spans="2:8" x14ac:dyDescent="0.25">
      <c r="B130" t="s">
        <v>954</v>
      </c>
      <c r="C130" s="6" t="s">
        <v>973</v>
      </c>
      <c r="D130" t="s">
        <v>974</v>
      </c>
      <c r="E130" s="2">
        <v>3</v>
      </c>
      <c r="F130" s="3" t="s">
        <v>33</v>
      </c>
      <c r="G130" s="3"/>
      <c r="H130" s="3"/>
    </row>
    <row r="131" spans="2:8" x14ac:dyDescent="0.25">
      <c r="B131" t="s">
        <v>954</v>
      </c>
      <c r="C131" s="6" t="s">
        <v>975</v>
      </c>
      <c r="D131" t="s">
        <v>976</v>
      </c>
      <c r="E131" s="2">
        <v>3</v>
      </c>
      <c r="F131" s="3"/>
      <c r="G131" s="3" t="s">
        <v>33</v>
      </c>
      <c r="H131" s="3"/>
    </row>
    <row r="132" spans="2:8" x14ac:dyDescent="0.25">
      <c r="B132" t="s">
        <v>954</v>
      </c>
      <c r="C132" s="6" t="s">
        <v>977</v>
      </c>
      <c r="D132" t="s">
        <v>978</v>
      </c>
      <c r="E132" s="2">
        <v>3</v>
      </c>
      <c r="F132" s="3"/>
      <c r="G132" s="3" t="s">
        <v>33</v>
      </c>
      <c r="H132" s="3"/>
    </row>
    <row r="133" spans="2:8" x14ac:dyDescent="0.25">
      <c r="B133" t="s">
        <v>954</v>
      </c>
      <c r="C133" s="6" t="s">
        <v>979</v>
      </c>
      <c r="D133" t="s">
        <v>980</v>
      </c>
      <c r="E133" s="2">
        <v>3</v>
      </c>
      <c r="F133" s="3"/>
      <c r="G133" s="3" t="s">
        <v>33</v>
      </c>
      <c r="H133" s="3"/>
    </row>
    <row r="134" spans="2:8" x14ac:dyDescent="0.25">
      <c r="E134" s="2"/>
    </row>
    <row r="135" spans="2:8" x14ac:dyDescent="0.25">
      <c r="E135" s="2"/>
    </row>
    <row r="136" spans="2:8" x14ac:dyDescent="0.25">
      <c r="E136" s="2"/>
    </row>
    <row r="137" spans="2:8" x14ac:dyDescent="0.25">
      <c r="E137" s="2"/>
    </row>
    <row r="138" spans="2:8" x14ac:dyDescent="0.25">
      <c r="E138" s="2"/>
    </row>
    <row r="139" spans="2:8" x14ac:dyDescent="0.25">
      <c r="E139" s="2"/>
    </row>
    <row r="140" spans="2:8" x14ac:dyDescent="0.25">
      <c r="E140" s="2"/>
    </row>
    <row r="141" spans="2:8" x14ac:dyDescent="0.25">
      <c r="E141" s="2"/>
    </row>
    <row r="142" spans="2:8" x14ac:dyDescent="0.25">
      <c r="E142" s="2"/>
    </row>
    <row r="143" spans="2:8" x14ac:dyDescent="0.25">
      <c r="E143" s="2"/>
    </row>
    <row r="144" spans="2:8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</sheetData>
  <sheetProtection sheet="1" objects="1" scenarios="1"/>
  <autoFilter ref="B8:M8" xr:uid="{347C7D66-6BC9-4CE1-A7A0-6DC15A3A66DD}"/>
  <sortState xmlns:xlrd2="http://schemas.microsoft.com/office/spreadsheetml/2017/richdata2" ref="B9:L122">
    <sortCondition ref="B9:B122"/>
    <sortCondition ref="F9:F122"/>
    <sortCondition ref="G9:G122"/>
    <sortCondition ref="H9:H122"/>
  </sortState>
  <conditionalFormatting sqref="C6">
    <cfRule type="duplicateValues" dxfId="0" priority="1"/>
  </conditionalFormatting>
  <hyperlinks>
    <hyperlink ref="C31" r:id="rId1" xr:uid="{53F1E4F3-28F4-4A29-8A40-BA3AF2EC731F}"/>
    <hyperlink ref="C9" r:id="rId2" xr:uid="{9315BE3A-6E48-4B73-A16F-360D8DE01305}"/>
    <hyperlink ref="C10" r:id="rId3" xr:uid="{B5D2C4FE-489A-4261-A88D-EE414F587560}"/>
    <hyperlink ref="C11" r:id="rId4" xr:uid="{0D5E16A3-C3F0-4D58-9B23-65013A8BDF03}"/>
    <hyperlink ref="C12" r:id="rId5" xr:uid="{CDF2F811-9ED2-486E-8A08-C5B2CED1682A}"/>
    <hyperlink ref="C13" r:id="rId6" xr:uid="{FE55CA15-2211-4FEF-8CCB-4CDB9BAB395E}"/>
    <hyperlink ref="C14" r:id="rId7" xr:uid="{86780A6E-6C43-4D0D-A18D-4ED3ACD0D261}"/>
    <hyperlink ref="C15" r:id="rId8" xr:uid="{DE46CE5E-6396-4AA3-8CAA-BB74A977862D}"/>
    <hyperlink ref="C16" r:id="rId9" xr:uid="{DACAD942-54E4-46C2-8F14-CC7E33621486}"/>
    <hyperlink ref="C17" r:id="rId10" xr:uid="{64389802-2F2D-4D21-B977-A7CA931DF96E}"/>
    <hyperlink ref="C18" r:id="rId11" xr:uid="{87551A36-C795-4447-BE33-31723FA2AA17}"/>
    <hyperlink ref="C19" r:id="rId12" xr:uid="{6C2ADDE9-8B5A-4236-B063-F456470F2046}"/>
    <hyperlink ref="C20" r:id="rId13" xr:uid="{1B9E6277-2244-42F3-A633-CC3D677B27ED}"/>
    <hyperlink ref="C21" r:id="rId14" xr:uid="{55331141-8C62-43D1-8FD2-FB3A7259CA49}"/>
    <hyperlink ref="C22" r:id="rId15" xr:uid="{D5BCADE4-E726-452A-80F1-20B856EC1F38}"/>
    <hyperlink ref="C23" r:id="rId16" xr:uid="{573B492B-3B5B-4FB2-85F2-5A27D16B6CD3}"/>
    <hyperlink ref="C24" r:id="rId17" xr:uid="{1A948728-AC3C-42B6-8B44-689478C9EC28}"/>
    <hyperlink ref="C25" r:id="rId18" xr:uid="{357C4295-87F6-4AF8-A397-17E3CC213213}"/>
    <hyperlink ref="C26" r:id="rId19" xr:uid="{7340192D-73C5-45CF-AC5A-0B07A7AA59A4}"/>
    <hyperlink ref="C27" r:id="rId20" xr:uid="{AF9C726A-DF0C-49F1-B2A3-934BB3D11728}"/>
    <hyperlink ref="C28" r:id="rId21" xr:uid="{47FCFDD0-2478-48ED-BE38-E734725E7114}"/>
    <hyperlink ref="C29" r:id="rId22" xr:uid="{028929EC-953A-44A0-8297-6B1AD8A37B95}"/>
    <hyperlink ref="C30" r:id="rId23" xr:uid="{37B2ABD0-7587-4349-9224-3AA8B29CA1D6}"/>
    <hyperlink ref="C32" r:id="rId24" xr:uid="{8DD2EF5D-6E35-410E-ABB0-CD980BA176B0}"/>
    <hyperlink ref="C33" r:id="rId25" xr:uid="{3B7D33F6-6DEC-40AA-BA28-985EDC67FB79}"/>
    <hyperlink ref="C34" r:id="rId26" xr:uid="{ED2AD6CE-AF75-4B5E-BDB2-586B436C6627}"/>
    <hyperlink ref="C35" r:id="rId27" xr:uid="{03BA1DF0-59AE-4CBA-94D4-AFD9A7B78447}"/>
    <hyperlink ref="C36" r:id="rId28" xr:uid="{90EADA57-69D3-4592-A9A2-C963164BBF01}"/>
    <hyperlink ref="C37" r:id="rId29" xr:uid="{7479962D-A1A8-4A22-9FA1-4F3FD929051A}"/>
    <hyperlink ref="C38" r:id="rId30" xr:uid="{4842B8BD-4F5A-4BB6-BBE9-E2BEB32CD84D}"/>
    <hyperlink ref="C39" r:id="rId31" xr:uid="{494A8C82-CFC2-4A33-9909-D04E482A94F1}"/>
    <hyperlink ref="C40" r:id="rId32" xr:uid="{8032FC9C-DED9-487C-9DA2-1F0648DE6B63}"/>
    <hyperlink ref="C41" r:id="rId33" xr:uid="{9A8210F4-A8E0-4AA6-9E51-59CF166C475B}"/>
    <hyperlink ref="C42" r:id="rId34" xr:uid="{1BB5F91A-FBA8-49E3-84D1-F93AF2E6837F}"/>
    <hyperlink ref="C43" r:id="rId35" xr:uid="{34236872-0BD8-4B71-B743-CEFB6B8FADF0}"/>
    <hyperlink ref="C44" r:id="rId36" xr:uid="{E04840FF-52C1-46D0-B498-B80D8D535308}"/>
    <hyperlink ref="C45" r:id="rId37" xr:uid="{9707F3DE-9CF5-4949-A126-2E2DB1BA7713}"/>
    <hyperlink ref="C46" r:id="rId38" xr:uid="{CB659856-F788-4F51-A82F-C0BFD0ECD27D}"/>
    <hyperlink ref="C47" r:id="rId39" xr:uid="{3497BD50-8F57-448C-AC24-56A63A689911}"/>
    <hyperlink ref="C48" r:id="rId40" xr:uid="{A15DA9CE-E33F-49E9-B14A-50D1B63C8BC1}"/>
    <hyperlink ref="C49" r:id="rId41" xr:uid="{4071909E-84CA-43DF-80A1-446BDA516F3B}"/>
    <hyperlink ref="C50" r:id="rId42" xr:uid="{D3668E24-6838-4F19-8475-98F40B8E1809}"/>
    <hyperlink ref="C51" r:id="rId43" xr:uid="{C0229A9C-4F32-4FA9-A5CC-9BA5708C3DC4}"/>
    <hyperlink ref="C52" r:id="rId44" xr:uid="{0E302421-8A24-4A46-A4E4-9570D0450173}"/>
    <hyperlink ref="C53" r:id="rId45" xr:uid="{609F332B-477E-4D74-B4C5-8FB16D042637}"/>
    <hyperlink ref="C54" r:id="rId46" xr:uid="{3F1BD4A8-0806-4E3B-AF03-AA3B03A11DF0}"/>
    <hyperlink ref="C55" r:id="rId47" xr:uid="{A88B9989-793C-4750-B7AC-AC89917BD1E4}"/>
    <hyperlink ref="C56" r:id="rId48" xr:uid="{2CC8438D-B85A-4FAA-96AF-96C704EE14A1}"/>
    <hyperlink ref="C57" r:id="rId49" xr:uid="{FB516070-C3F3-490B-ABE6-C7BC57A426CA}"/>
    <hyperlink ref="C58" r:id="rId50" xr:uid="{4EA7E669-3B4A-4DED-9EC2-0CE7DF1AC11C}"/>
    <hyperlink ref="C59" r:id="rId51" xr:uid="{71AB59F9-43F9-498E-A5CF-0148BA4C4A21}"/>
    <hyperlink ref="C60" r:id="rId52" xr:uid="{AEE08F91-C4AA-4106-B245-EFEAD4298CE8}"/>
    <hyperlink ref="C61" r:id="rId53" xr:uid="{371BF470-C7E1-476B-8A74-3ACAB6AB2324}"/>
    <hyperlink ref="C62" r:id="rId54" xr:uid="{9ABF873F-A972-4A82-B80C-09F47B1FF6E8}"/>
    <hyperlink ref="C63" r:id="rId55" xr:uid="{4E164ACE-688A-4CB2-B298-90A9BCA98029}"/>
    <hyperlink ref="C64" r:id="rId56" xr:uid="{BA7043EC-8F11-43EC-AB74-6EFA27AAAD9D}"/>
    <hyperlink ref="C65" r:id="rId57" xr:uid="{12A7B56A-514E-444C-A326-7FCC502BDB73}"/>
    <hyperlink ref="C66" r:id="rId58" xr:uid="{7490AF2A-822D-40E8-8FBC-0911141D32B8}"/>
    <hyperlink ref="C67" r:id="rId59" xr:uid="{1BB2F823-49A1-45F5-A30E-12D3000C6270}"/>
    <hyperlink ref="C68" r:id="rId60" xr:uid="{3CB42BA1-84BE-4933-80D8-BF71A43977CA}"/>
    <hyperlink ref="C69" r:id="rId61" xr:uid="{F9E63D69-8E6B-47C4-84A5-A0D9FF637002}"/>
    <hyperlink ref="C70" r:id="rId62" xr:uid="{83FD0044-2676-4B1B-9177-674BF67B6049}"/>
    <hyperlink ref="C71" r:id="rId63" xr:uid="{CF48A65C-EC41-4AA9-8022-13E6998B3E21}"/>
    <hyperlink ref="C72" r:id="rId64" xr:uid="{212D1444-F539-4B86-9D78-ADB24FB93DAE}"/>
    <hyperlink ref="C73" r:id="rId65" xr:uid="{FA420FA5-5C79-4221-AD59-77914575007D}"/>
    <hyperlink ref="C74" r:id="rId66" xr:uid="{48419BC6-9C2B-4A5D-94E4-7FF028669C1A}"/>
    <hyperlink ref="C75" r:id="rId67" xr:uid="{D335C659-F8BA-4D58-8789-2614D38A4F5A}"/>
    <hyperlink ref="C76" r:id="rId68" xr:uid="{7634C163-E0D9-4B36-A725-09AA568AC35D}"/>
    <hyperlink ref="C77" r:id="rId69" xr:uid="{3A2B0D20-90A0-40DB-A22E-A27F5FC5256A}"/>
    <hyperlink ref="C78" r:id="rId70" xr:uid="{CA95A791-85DB-4AD5-BAAB-7EA4D1E05DCA}"/>
    <hyperlink ref="C79" r:id="rId71" xr:uid="{65132AA0-8FF9-4844-B068-2F030C0AC687}"/>
    <hyperlink ref="C80" r:id="rId72" xr:uid="{9CEF13C4-C6CA-4306-B8C5-DD5932874F64}"/>
    <hyperlink ref="C81" r:id="rId73" xr:uid="{7CA264B5-6CCA-4CD2-9F54-277F3E48D3A2}"/>
    <hyperlink ref="C82" r:id="rId74" xr:uid="{7E540F9C-8FEA-40AA-A215-4907EC475F58}"/>
    <hyperlink ref="C83" r:id="rId75" xr:uid="{733D5FDA-DD9F-4FAA-8BAD-8F7FD83768AA}"/>
    <hyperlink ref="C84" r:id="rId76" xr:uid="{9D4238AC-0BC5-428A-A69D-C3C4A007DAF6}"/>
    <hyperlink ref="C85" r:id="rId77" xr:uid="{6F7510DA-C7C1-4F82-AC23-0812594E5660}"/>
    <hyperlink ref="C86" r:id="rId78" xr:uid="{D3D288B5-68D1-4203-9BBC-A72F9A0BD273}"/>
    <hyperlink ref="C87" r:id="rId79" xr:uid="{528872FD-AFA2-4F5B-945F-5BB46DA425AE}"/>
    <hyperlink ref="C88" r:id="rId80" xr:uid="{18EAC307-BF31-4715-AFCC-E90DCFDEFF6E}"/>
    <hyperlink ref="C89" r:id="rId81" xr:uid="{5A19D8D1-6F9F-443E-8CA3-7E1379C67BF4}"/>
    <hyperlink ref="C90" r:id="rId82" xr:uid="{BD94F896-A648-46E8-862E-CD9688D4028F}"/>
    <hyperlink ref="C91" r:id="rId83" xr:uid="{3BC3532A-B5B1-4C11-BF05-3D56A1AA2659}"/>
    <hyperlink ref="C92" r:id="rId84" xr:uid="{1B86D7A0-CA91-43E2-B9DC-8915C79D423C}"/>
    <hyperlink ref="C93" r:id="rId85" xr:uid="{B58134BB-F2ED-4D3E-9503-55B9CC0CAAD2}"/>
    <hyperlink ref="C94" r:id="rId86" xr:uid="{47312685-9C10-4B4C-807F-E8B9468D6165}"/>
    <hyperlink ref="C95" r:id="rId87" xr:uid="{3AEB88A6-90EA-4947-B0A4-D754A32388A1}"/>
    <hyperlink ref="C96" r:id="rId88" xr:uid="{3ADDCB68-148F-4EA3-A33C-B4815F4239F0}"/>
    <hyperlink ref="C97" r:id="rId89" xr:uid="{1E176734-4BB7-49D9-8991-C2C2C86057F8}"/>
    <hyperlink ref="C98" r:id="rId90" xr:uid="{FF911ED0-796F-4EBD-8A42-655E369B4936}"/>
    <hyperlink ref="C99" r:id="rId91" xr:uid="{098DF873-CF86-4542-A151-9DE31C8272C9}"/>
    <hyperlink ref="C100" r:id="rId92" xr:uid="{1B446D36-C988-4D40-99CC-6B00EC30F97F}"/>
    <hyperlink ref="C101" r:id="rId93" xr:uid="{ED1C09C8-521A-43C2-BD21-99ABFDC7E6B8}"/>
    <hyperlink ref="C102" r:id="rId94" xr:uid="{8F514376-9510-4A72-AD6B-F66EAEEA81AE}"/>
    <hyperlink ref="C103" r:id="rId95" xr:uid="{5601BD49-9B81-4201-8D4B-6EBF7852B9FB}"/>
    <hyperlink ref="C104" r:id="rId96" xr:uid="{40230741-6586-4B9F-854E-8ED4FD83C5A9}"/>
    <hyperlink ref="C105" r:id="rId97" xr:uid="{012DC3B5-038F-4E90-A0B6-897AF9B9AB4D}"/>
    <hyperlink ref="C106" r:id="rId98" xr:uid="{1AE4F3A7-A092-410F-9A29-B2ADDB47C9FE}"/>
    <hyperlink ref="C107" r:id="rId99" xr:uid="{0FB28CC2-0FC3-425A-9FC6-3033CDE2F69F}"/>
    <hyperlink ref="C108" r:id="rId100" xr:uid="{975E99E3-D6FB-426E-8ADB-9C5CAF607E2A}"/>
    <hyperlink ref="C109" r:id="rId101" xr:uid="{FA77FDDE-78C5-4DD6-B076-9D62D52FC644}"/>
    <hyperlink ref="C110" r:id="rId102" xr:uid="{5C8D355A-53CE-4745-A632-D65993F88CE0}"/>
    <hyperlink ref="C111" r:id="rId103" xr:uid="{5FB3DFD9-3BE7-4BF1-9B64-41B15D87D516}"/>
    <hyperlink ref="C112" r:id="rId104" xr:uid="{9B97A776-8E42-481E-BF08-5CF7657666E8}"/>
    <hyperlink ref="C113" r:id="rId105" xr:uid="{9F1099F1-D5A2-4CCB-B3EC-E094FD63BC5F}"/>
    <hyperlink ref="C114" r:id="rId106" xr:uid="{AC9B2CEF-F3FA-4858-8636-0BD8FB464588}"/>
    <hyperlink ref="C115" r:id="rId107" xr:uid="{4B4BACEE-36F6-49E4-AFEE-B9A34ACB29B3}"/>
    <hyperlink ref="C116" r:id="rId108" xr:uid="{65950CEB-273B-46E3-966F-C13092FD58F2}"/>
    <hyperlink ref="C117" r:id="rId109" xr:uid="{5B966483-6227-451C-AC98-815930A42926}"/>
    <hyperlink ref="C118" r:id="rId110" xr:uid="{0F380CA6-25BF-40A5-B818-5DC664B57179}"/>
    <hyperlink ref="C119" r:id="rId111" xr:uid="{626F1F49-FF20-4F29-90B5-C45F40AE4CAE}"/>
    <hyperlink ref="C120" r:id="rId112" xr:uid="{12C23413-62A1-490A-8F48-0017FDF967EA}"/>
    <hyperlink ref="C121" r:id="rId113" xr:uid="{DAE31296-8B03-4CE5-859F-F4133F82B3C8}"/>
    <hyperlink ref="C122" r:id="rId114" xr:uid="{C4507CCD-52ED-47EF-8F3C-B6BCD312246A}"/>
    <hyperlink ref="C123" r:id="rId115" xr:uid="{47D0EFC3-07D3-4F91-87F0-0A28E75CD38E}"/>
    <hyperlink ref="C124" r:id="rId116" xr:uid="{FD963214-FA60-49AC-9F8A-4A7921AC89CC}"/>
    <hyperlink ref="C125" r:id="rId117" xr:uid="{37033F92-6982-4BCC-945D-193482607B59}"/>
    <hyperlink ref="C126" r:id="rId118" xr:uid="{F20401FE-17D8-471B-9E35-8B2A4C3482DA}"/>
    <hyperlink ref="C127" r:id="rId119" xr:uid="{C08DC9C5-393E-4106-802B-88132E1DB13B}"/>
    <hyperlink ref="C128" r:id="rId120" xr:uid="{9C3B62E8-77E9-41AC-939A-4EB961CA24C9}"/>
    <hyperlink ref="C129" r:id="rId121" xr:uid="{5A761E27-E427-4058-ADE2-C5BABE5DE610}"/>
    <hyperlink ref="C130" r:id="rId122" xr:uid="{0C457B97-64D9-4545-86BB-2788DF5C4AB0}"/>
    <hyperlink ref="C131" r:id="rId123" xr:uid="{5FEFC147-068C-4546-B562-6DB99115730E}"/>
    <hyperlink ref="C132" r:id="rId124" xr:uid="{FA1B0F38-6F77-4C75-8EA8-9A07880E0056}"/>
    <hyperlink ref="C133" r:id="rId125" xr:uid="{00D5E7AE-92E5-42EB-A1A2-A6AD22D3F14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BA6C-4BD5-438A-A096-121C6E67C05F}">
  <dimension ref="B1:M117"/>
  <sheetViews>
    <sheetView zoomScale="130" zoomScaleNormal="130" workbookViewId="0">
      <pane ySplit="8" topLeftCell="A9" activePane="bottomLeft" state="frozen"/>
      <selection pane="bottomLeft"/>
    </sheetView>
  </sheetViews>
  <sheetFormatPr defaultRowHeight="15" x14ac:dyDescent="0.25"/>
  <cols>
    <col min="1" max="1" width="4" customWidth="1"/>
    <col min="2" max="2" width="40.7109375" customWidth="1"/>
    <col min="3" max="3" width="13.140625" customWidth="1"/>
    <col min="4" max="4" width="55.140625" customWidth="1"/>
    <col min="6" max="8" width="10.28515625" customWidth="1"/>
    <col min="11" max="11" width="27.5703125" customWidth="1"/>
  </cols>
  <sheetData>
    <row r="1" spans="2:8" ht="18.75" x14ac:dyDescent="0.3">
      <c r="B1" s="1" t="s">
        <v>251</v>
      </c>
      <c r="C1" s="13"/>
    </row>
    <row r="2" spans="2:8" x14ac:dyDescent="0.25">
      <c r="B2" s="25" t="s">
        <v>1011</v>
      </c>
      <c r="C2" s="13"/>
      <c r="D2" s="14"/>
    </row>
    <row r="3" spans="2:8" x14ac:dyDescent="0.25">
      <c r="B3" t="s">
        <v>998</v>
      </c>
      <c r="C3" t="s">
        <v>988</v>
      </c>
    </row>
    <row r="4" spans="2:8" x14ac:dyDescent="0.25">
      <c r="B4" t="s">
        <v>997</v>
      </c>
      <c r="C4" t="s">
        <v>950</v>
      </c>
    </row>
    <row r="5" spans="2:8" x14ac:dyDescent="0.25">
      <c r="B5" t="s">
        <v>993</v>
      </c>
      <c r="C5" t="s">
        <v>995</v>
      </c>
    </row>
    <row r="6" spans="2:8" x14ac:dyDescent="0.25">
      <c r="B6" t="s">
        <v>994</v>
      </c>
      <c r="C6" t="s">
        <v>996</v>
      </c>
    </row>
    <row r="7" spans="2:8" s="5" customFormat="1" x14ac:dyDescent="0.25">
      <c r="D7" s="7"/>
      <c r="F7" s="5" t="s">
        <v>249</v>
      </c>
      <c r="G7" s="5" t="s">
        <v>292</v>
      </c>
      <c r="H7" s="5" t="s">
        <v>250</v>
      </c>
    </row>
    <row r="8" spans="2:8" s="9" customFormat="1" x14ac:dyDescent="0.25">
      <c r="B8" s="8" t="s">
        <v>11</v>
      </c>
      <c r="C8" s="8" t="s">
        <v>8</v>
      </c>
      <c r="D8" s="8" t="s">
        <v>9</v>
      </c>
      <c r="E8" s="8" t="s">
        <v>10</v>
      </c>
      <c r="F8" s="8" t="s">
        <v>12</v>
      </c>
      <c r="G8" s="8" t="s">
        <v>30</v>
      </c>
      <c r="H8" s="8" t="s">
        <v>13</v>
      </c>
    </row>
    <row r="9" spans="2:8" x14ac:dyDescent="0.25">
      <c r="B9" t="s">
        <v>945</v>
      </c>
      <c r="C9" s="6" t="s">
        <v>31</v>
      </c>
      <c r="D9" t="s">
        <v>32</v>
      </c>
      <c r="E9" s="2">
        <v>0</v>
      </c>
      <c r="F9" s="3" t="s">
        <v>33</v>
      </c>
      <c r="G9" s="4"/>
      <c r="H9" s="4"/>
    </row>
    <row r="10" spans="2:8" x14ac:dyDescent="0.25">
      <c r="B10" t="s">
        <v>945</v>
      </c>
      <c r="C10" s="6" t="s">
        <v>34</v>
      </c>
      <c r="D10" t="s">
        <v>35</v>
      </c>
      <c r="E10" s="2">
        <v>2</v>
      </c>
      <c r="F10" s="4"/>
      <c r="G10" s="4"/>
      <c r="H10" s="3" t="s">
        <v>33</v>
      </c>
    </row>
    <row r="11" spans="2:8" x14ac:dyDescent="0.25">
      <c r="B11" t="s">
        <v>945</v>
      </c>
      <c r="C11" s="6" t="s">
        <v>36</v>
      </c>
      <c r="D11" t="s">
        <v>37</v>
      </c>
      <c r="E11" s="2">
        <v>5</v>
      </c>
      <c r="F11" s="4"/>
      <c r="G11" s="4"/>
      <c r="H11" s="3" t="s">
        <v>33</v>
      </c>
    </row>
    <row r="12" spans="2:8" x14ac:dyDescent="0.25">
      <c r="B12" t="s">
        <v>945</v>
      </c>
      <c r="C12" s="6" t="s">
        <v>38</v>
      </c>
      <c r="D12" t="s">
        <v>39</v>
      </c>
      <c r="E12" s="2">
        <v>3</v>
      </c>
      <c r="F12" s="4"/>
      <c r="G12" s="4"/>
      <c r="H12" s="3" t="s">
        <v>33</v>
      </c>
    </row>
    <row r="13" spans="2:8" x14ac:dyDescent="0.25">
      <c r="B13" t="s">
        <v>945</v>
      </c>
      <c r="C13" s="6" t="s">
        <v>40</v>
      </c>
      <c r="D13" t="s">
        <v>41</v>
      </c>
      <c r="E13" s="2">
        <v>3</v>
      </c>
      <c r="F13" s="4"/>
      <c r="G13" s="4"/>
      <c r="H13" s="3" t="s">
        <v>33</v>
      </c>
    </row>
    <row r="14" spans="2:8" x14ac:dyDescent="0.25">
      <c r="B14" t="s">
        <v>945</v>
      </c>
      <c r="C14" s="6" t="s">
        <v>42</v>
      </c>
      <c r="D14" t="s">
        <v>43</v>
      </c>
      <c r="E14" s="2">
        <v>5</v>
      </c>
      <c r="F14" s="4"/>
      <c r="G14" s="4"/>
      <c r="H14" s="3" t="s">
        <v>33</v>
      </c>
    </row>
    <row r="15" spans="2:8" x14ac:dyDescent="0.25">
      <c r="B15" t="s">
        <v>945</v>
      </c>
      <c r="C15" s="6" t="s">
        <v>44</v>
      </c>
      <c r="D15" t="s">
        <v>45</v>
      </c>
      <c r="E15" s="2">
        <v>5</v>
      </c>
      <c r="F15" s="4"/>
      <c r="G15" s="4"/>
      <c r="H15" s="3" t="s">
        <v>33</v>
      </c>
    </row>
    <row r="16" spans="2:8" x14ac:dyDescent="0.25">
      <c r="B16" t="s">
        <v>945</v>
      </c>
      <c r="C16" s="6" t="s">
        <v>46</v>
      </c>
      <c r="D16" t="s">
        <v>47</v>
      </c>
      <c r="E16" s="2">
        <v>6</v>
      </c>
      <c r="F16" s="4"/>
      <c r="G16" s="4"/>
      <c r="H16" s="3" t="s">
        <v>33</v>
      </c>
    </row>
    <row r="17" spans="2:13" x14ac:dyDescent="0.25">
      <c r="B17" t="s">
        <v>945</v>
      </c>
      <c r="C17" s="6" t="s">
        <v>48</v>
      </c>
      <c r="D17" t="s">
        <v>49</v>
      </c>
      <c r="E17" s="2">
        <v>3</v>
      </c>
      <c r="F17" s="4"/>
      <c r="G17" s="4"/>
      <c r="H17" s="3" t="s">
        <v>33</v>
      </c>
    </row>
    <row r="18" spans="2:13" x14ac:dyDescent="0.25">
      <c r="B18" t="s">
        <v>945</v>
      </c>
      <c r="C18" s="6" t="s">
        <v>50</v>
      </c>
      <c r="D18" t="s">
        <v>51</v>
      </c>
      <c r="E18" s="2">
        <v>6</v>
      </c>
      <c r="F18" s="4"/>
      <c r="G18" s="4"/>
      <c r="H18" s="3" t="s">
        <v>33</v>
      </c>
    </row>
    <row r="19" spans="2:13" x14ac:dyDescent="0.25">
      <c r="B19" t="s">
        <v>945</v>
      </c>
      <c r="C19" s="6" t="s">
        <v>52</v>
      </c>
      <c r="D19" t="s">
        <v>53</v>
      </c>
      <c r="E19" s="2">
        <v>3.5</v>
      </c>
      <c r="F19" s="3" t="s">
        <v>33</v>
      </c>
      <c r="G19" s="4"/>
      <c r="H19" s="4"/>
    </row>
    <row r="20" spans="2:13" x14ac:dyDescent="0.25">
      <c r="B20" t="s">
        <v>945</v>
      </c>
      <c r="C20" s="6" t="s">
        <v>54</v>
      </c>
      <c r="D20" t="s">
        <v>55</v>
      </c>
      <c r="E20" s="2">
        <v>6</v>
      </c>
      <c r="F20" s="3" t="s">
        <v>33</v>
      </c>
      <c r="G20" s="4"/>
      <c r="H20" s="4"/>
    </row>
    <row r="21" spans="2:13" x14ac:dyDescent="0.25">
      <c r="B21" t="s">
        <v>945</v>
      </c>
      <c r="C21" s="6" t="s">
        <v>56</v>
      </c>
      <c r="D21" t="s">
        <v>57</v>
      </c>
      <c r="E21" s="2">
        <v>6</v>
      </c>
      <c r="F21" s="3" t="s">
        <v>33</v>
      </c>
      <c r="G21" s="4"/>
      <c r="H21" s="4"/>
    </row>
    <row r="22" spans="2:13" x14ac:dyDescent="0.25">
      <c r="B22" t="s">
        <v>945</v>
      </c>
      <c r="C22" s="6" t="s">
        <v>58</v>
      </c>
      <c r="D22" t="s">
        <v>59</v>
      </c>
      <c r="E22" s="2">
        <v>6</v>
      </c>
      <c r="F22" s="3" t="s">
        <v>33</v>
      </c>
      <c r="G22" s="4"/>
      <c r="H22" s="4"/>
    </row>
    <row r="23" spans="2:13" x14ac:dyDescent="0.25">
      <c r="B23" t="s">
        <v>945</v>
      </c>
      <c r="C23" s="6" t="s">
        <v>60</v>
      </c>
      <c r="D23" t="s">
        <v>61</v>
      </c>
      <c r="E23" s="2">
        <v>6</v>
      </c>
      <c r="F23" s="3" t="s">
        <v>33</v>
      </c>
      <c r="G23" s="4"/>
      <c r="H23" s="4"/>
    </row>
    <row r="24" spans="2:13" x14ac:dyDescent="0.25">
      <c r="B24" t="s">
        <v>945</v>
      </c>
      <c r="C24" s="6" t="s">
        <v>62</v>
      </c>
      <c r="D24" t="s">
        <v>63</v>
      </c>
      <c r="E24" s="2">
        <v>3.5</v>
      </c>
      <c r="F24" s="3" t="s">
        <v>33</v>
      </c>
      <c r="G24" s="4"/>
      <c r="H24" s="4"/>
    </row>
    <row r="25" spans="2:13" x14ac:dyDescent="0.25">
      <c r="B25" t="s">
        <v>945</v>
      </c>
      <c r="C25" s="6" t="s">
        <v>64</v>
      </c>
      <c r="D25" t="s">
        <v>65</v>
      </c>
      <c r="E25" s="2">
        <v>6</v>
      </c>
      <c r="F25" s="3" t="s">
        <v>33</v>
      </c>
      <c r="G25" s="4"/>
      <c r="H25" s="4"/>
    </row>
    <row r="26" spans="2:13" x14ac:dyDescent="0.25">
      <c r="B26" t="s">
        <v>945</v>
      </c>
      <c r="C26" s="6" t="s">
        <v>66</v>
      </c>
      <c r="D26" t="s">
        <v>67</v>
      </c>
      <c r="E26" s="2">
        <v>6</v>
      </c>
      <c r="F26" s="3" t="s">
        <v>33</v>
      </c>
      <c r="G26" s="4"/>
      <c r="H26" s="4"/>
    </row>
    <row r="27" spans="2:13" x14ac:dyDescent="0.25">
      <c r="B27" t="s">
        <v>945</v>
      </c>
      <c r="C27" s="6" t="s">
        <v>68</v>
      </c>
      <c r="D27" t="s">
        <v>69</v>
      </c>
      <c r="E27" s="2">
        <v>3.5</v>
      </c>
      <c r="F27" s="3" t="s">
        <v>33</v>
      </c>
      <c r="G27" s="4"/>
      <c r="H27" s="4"/>
    </row>
    <row r="28" spans="2:13" x14ac:dyDescent="0.25">
      <c r="B28" t="s">
        <v>945</v>
      </c>
      <c r="C28" s="6" t="s">
        <v>70</v>
      </c>
      <c r="D28" t="s">
        <v>71</v>
      </c>
      <c r="E28" s="2">
        <v>4</v>
      </c>
      <c r="F28" s="4"/>
      <c r="G28" s="4"/>
      <c r="H28" s="3" t="s">
        <v>33</v>
      </c>
    </row>
    <row r="29" spans="2:13" x14ac:dyDescent="0.25">
      <c r="B29" t="s">
        <v>945</v>
      </c>
      <c r="C29" s="6" t="s">
        <v>72</v>
      </c>
      <c r="D29" t="s">
        <v>73</v>
      </c>
      <c r="E29" s="2">
        <v>5</v>
      </c>
      <c r="F29" s="3" t="s">
        <v>33</v>
      </c>
      <c r="G29" s="4"/>
      <c r="H29" s="4"/>
      <c r="K29" s="6"/>
      <c r="M29" s="2"/>
    </row>
    <row r="30" spans="2:13" x14ac:dyDescent="0.25">
      <c r="B30" t="s">
        <v>946</v>
      </c>
      <c r="C30" s="6" t="s">
        <v>74</v>
      </c>
      <c r="D30" t="s">
        <v>75</v>
      </c>
      <c r="E30" s="2">
        <v>4</v>
      </c>
      <c r="F30" s="4"/>
      <c r="G30" s="4"/>
      <c r="H30" s="3" t="s">
        <v>33</v>
      </c>
      <c r="K30" s="6"/>
      <c r="M30" s="2"/>
    </row>
    <row r="31" spans="2:13" x14ac:dyDescent="0.25">
      <c r="B31" t="s">
        <v>946</v>
      </c>
      <c r="C31" s="6" t="s">
        <v>76</v>
      </c>
      <c r="D31" t="s">
        <v>77</v>
      </c>
      <c r="E31" s="2">
        <v>3</v>
      </c>
      <c r="F31" s="3" t="s">
        <v>33</v>
      </c>
      <c r="G31" s="4"/>
      <c r="H31" s="4"/>
      <c r="K31" s="6"/>
      <c r="M31" s="2"/>
    </row>
    <row r="32" spans="2:13" x14ac:dyDescent="0.25">
      <c r="B32" t="s">
        <v>946</v>
      </c>
      <c r="C32" s="6" t="s">
        <v>78</v>
      </c>
      <c r="D32" t="s">
        <v>79</v>
      </c>
      <c r="E32" s="2">
        <v>0</v>
      </c>
      <c r="F32" s="3" t="s">
        <v>33</v>
      </c>
      <c r="G32" s="4"/>
      <c r="H32" s="4"/>
    </row>
    <row r="33" spans="2:8" x14ac:dyDescent="0.25">
      <c r="B33" t="s">
        <v>946</v>
      </c>
      <c r="C33" s="6" t="s">
        <v>80</v>
      </c>
      <c r="D33" t="s">
        <v>81</v>
      </c>
      <c r="E33" s="2">
        <v>6</v>
      </c>
      <c r="F33" s="4"/>
      <c r="G33" s="4"/>
      <c r="H33" s="3" t="s">
        <v>33</v>
      </c>
    </row>
    <row r="34" spans="2:8" x14ac:dyDescent="0.25">
      <c r="B34" t="s">
        <v>946</v>
      </c>
      <c r="C34" s="6" t="s">
        <v>14</v>
      </c>
      <c r="D34" t="s">
        <v>21</v>
      </c>
      <c r="E34" s="2">
        <v>5</v>
      </c>
      <c r="F34" s="4"/>
      <c r="G34" s="4"/>
      <c r="H34" s="3" t="s">
        <v>33</v>
      </c>
    </row>
    <row r="35" spans="2:8" x14ac:dyDescent="0.25">
      <c r="B35" t="s">
        <v>946</v>
      </c>
      <c r="C35" s="6" t="s">
        <v>82</v>
      </c>
      <c r="D35" t="s">
        <v>83</v>
      </c>
      <c r="E35" s="2">
        <v>6</v>
      </c>
      <c r="F35" s="4"/>
      <c r="G35" s="4"/>
      <c r="H35" s="3" t="s">
        <v>33</v>
      </c>
    </row>
    <row r="36" spans="2:8" x14ac:dyDescent="0.25">
      <c r="B36" t="s">
        <v>946</v>
      </c>
      <c r="C36" s="6" t="s">
        <v>84</v>
      </c>
      <c r="D36" t="s">
        <v>85</v>
      </c>
      <c r="E36" s="2">
        <v>6</v>
      </c>
      <c r="F36" s="4"/>
      <c r="G36" s="4"/>
      <c r="H36" s="3" t="s">
        <v>33</v>
      </c>
    </row>
    <row r="37" spans="2:8" x14ac:dyDescent="0.25">
      <c r="B37" t="s">
        <v>946</v>
      </c>
      <c r="C37" s="6" t="s">
        <v>15</v>
      </c>
      <c r="D37" t="s">
        <v>22</v>
      </c>
      <c r="E37" s="2">
        <v>6</v>
      </c>
      <c r="F37" s="4"/>
      <c r="G37" s="4"/>
      <c r="H37" s="3" t="s">
        <v>33</v>
      </c>
    </row>
    <row r="38" spans="2:8" x14ac:dyDescent="0.25">
      <c r="B38" t="s">
        <v>946</v>
      </c>
      <c r="C38" s="6" t="s">
        <v>86</v>
      </c>
      <c r="D38" t="s">
        <v>87</v>
      </c>
      <c r="E38" s="2">
        <v>5</v>
      </c>
      <c r="F38" s="4"/>
      <c r="G38" s="4"/>
      <c r="H38" s="3" t="s">
        <v>33</v>
      </c>
    </row>
    <row r="39" spans="2:8" x14ac:dyDescent="0.25">
      <c r="B39" t="s">
        <v>946</v>
      </c>
      <c r="C39" s="6" t="s">
        <v>88</v>
      </c>
      <c r="D39" t="s">
        <v>89</v>
      </c>
      <c r="E39" s="2">
        <v>5</v>
      </c>
      <c r="F39" s="4"/>
      <c r="G39" s="4"/>
      <c r="H39" s="3" t="s">
        <v>33</v>
      </c>
    </row>
    <row r="40" spans="2:8" x14ac:dyDescent="0.25">
      <c r="B40" t="s">
        <v>946</v>
      </c>
      <c r="C40" s="6" t="s">
        <v>90</v>
      </c>
      <c r="D40" t="s">
        <v>91</v>
      </c>
      <c r="E40" s="2">
        <v>5</v>
      </c>
      <c r="F40" s="4"/>
      <c r="G40" s="4"/>
      <c r="H40" s="3" t="s">
        <v>33</v>
      </c>
    </row>
    <row r="41" spans="2:8" x14ac:dyDescent="0.25">
      <c r="B41" t="s">
        <v>946</v>
      </c>
      <c r="C41" s="6" t="s">
        <v>92</v>
      </c>
      <c r="D41" t="s">
        <v>93</v>
      </c>
      <c r="E41" s="2">
        <v>5</v>
      </c>
      <c r="F41" s="4"/>
      <c r="G41" s="4"/>
      <c r="H41" s="3" t="s">
        <v>33</v>
      </c>
    </row>
    <row r="42" spans="2:8" x14ac:dyDescent="0.25">
      <c r="B42" t="s">
        <v>946</v>
      </c>
      <c r="C42" s="6" t="s">
        <v>94</v>
      </c>
      <c r="D42" t="s">
        <v>95</v>
      </c>
      <c r="E42" s="2">
        <v>5</v>
      </c>
      <c r="F42" s="4"/>
      <c r="G42" s="4"/>
      <c r="H42" s="3" t="s">
        <v>33</v>
      </c>
    </row>
    <row r="43" spans="2:8" x14ac:dyDescent="0.25">
      <c r="B43" t="s">
        <v>946</v>
      </c>
      <c r="C43" s="6" t="s">
        <v>96</v>
      </c>
      <c r="D43" t="s">
        <v>97</v>
      </c>
      <c r="E43" s="2">
        <v>6</v>
      </c>
      <c r="F43" s="3" t="s">
        <v>33</v>
      </c>
      <c r="G43" s="4"/>
      <c r="H43" s="4"/>
    </row>
    <row r="44" spans="2:8" x14ac:dyDescent="0.25">
      <c r="B44" t="s">
        <v>946</v>
      </c>
      <c r="C44" s="6" t="s">
        <v>98</v>
      </c>
      <c r="D44" t="s">
        <v>99</v>
      </c>
      <c r="E44" s="2">
        <v>5</v>
      </c>
      <c r="F44" s="3" t="s">
        <v>33</v>
      </c>
      <c r="G44" s="4"/>
      <c r="H44" s="4"/>
    </row>
    <row r="45" spans="2:8" x14ac:dyDescent="0.25">
      <c r="B45" t="s">
        <v>946</v>
      </c>
      <c r="C45" s="6" t="s">
        <v>100</v>
      </c>
      <c r="D45" t="s">
        <v>101</v>
      </c>
      <c r="E45" s="2">
        <v>6</v>
      </c>
      <c r="F45" s="3" t="s">
        <v>33</v>
      </c>
      <c r="G45" s="4"/>
      <c r="H45" s="4"/>
    </row>
    <row r="46" spans="2:8" x14ac:dyDescent="0.25">
      <c r="B46" t="s">
        <v>946</v>
      </c>
      <c r="C46" s="6" t="s">
        <v>102</v>
      </c>
      <c r="D46" t="s">
        <v>103</v>
      </c>
      <c r="E46" s="2">
        <v>4</v>
      </c>
      <c r="F46" s="3" t="s">
        <v>33</v>
      </c>
      <c r="G46" s="4"/>
      <c r="H46" s="4"/>
    </row>
    <row r="47" spans="2:8" x14ac:dyDescent="0.25">
      <c r="B47" t="s">
        <v>946</v>
      </c>
      <c r="C47" s="6" t="s">
        <v>104</v>
      </c>
      <c r="D47" t="s">
        <v>105</v>
      </c>
      <c r="E47" s="2">
        <v>4</v>
      </c>
      <c r="F47" s="3" t="s">
        <v>33</v>
      </c>
      <c r="G47" s="4"/>
      <c r="H47" s="4"/>
    </row>
    <row r="48" spans="2:8" x14ac:dyDescent="0.25">
      <c r="B48" t="s">
        <v>946</v>
      </c>
      <c r="C48" s="6" t="s">
        <v>106</v>
      </c>
      <c r="D48" t="s">
        <v>107</v>
      </c>
      <c r="E48" s="2">
        <v>6</v>
      </c>
      <c r="F48" s="3" t="s">
        <v>33</v>
      </c>
      <c r="G48" s="4"/>
      <c r="H48" s="4"/>
    </row>
    <row r="49" spans="2:8" x14ac:dyDescent="0.25">
      <c r="B49" t="s">
        <v>946</v>
      </c>
      <c r="C49" s="6" t="s">
        <v>108</v>
      </c>
      <c r="D49" t="s">
        <v>109</v>
      </c>
      <c r="E49" s="2">
        <v>6</v>
      </c>
      <c r="F49" s="3" t="s">
        <v>33</v>
      </c>
      <c r="G49" s="4"/>
      <c r="H49" s="4"/>
    </row>
    <row r="50" spans="2:8" x14ac:dyDescent="0.25">
      <c r="B50" t="s">
        <v>946</v>
      </c>
      <c r="C50" s="6" t="s">
        <v>110</v>
      </c>
      <c r="D50" t="s">
        <v>111</v>
      </c>
      <c r="E50" s="2">
        <v>5</v>
      </c>
      <c r="F50" s="3" t="s">
        <v>33</v>
      </c>
      <c r="G50" s="4"/>
      <c r="H50" s="4"/>
    </row>
    <row r="51" spans="2:8" x14ac:dyDescent="0.25">
      <c r="B51" t="s">
        <v>946</v>
      </c>
      <c r="C51" s="6" t="s">
        <v>112</v>
      </c>
      <c r="D51" t="s">
        <v>113</v>
      </c>
      <c r="E51" s="2">
        <v>5</v>
      </c>
      <c r="F51" s="3" t="s">
        <v>33</v>
      </c>
      <c r="G51" s="4"/>
      <c r="H51" s="4"/>
    </row>
    <row r="52" spans="2:8" x14ac:dyDescent="0.25">
      <c r="B52" t="s">
        <v>946</v>
      </c>
      <c r="C52" s="6" t="s">
        <v>114</v>
      </c>
      <c r="D52" t="s">
        <v>115</v>
      </c>
      <c r="E52" s="2">
        <v>5</v>
      </c>
      <c r="F52" s="3" t="s">
        <v>33</v>
      </c>
      <c r="G52" s="4"/>
      <c r="H52" s="4"/>
    </row>
    <row r="53" spans="2:8" x14ac:dyDescent="0.25">
      <c r="B53" t="s">
        <v>946</v>
      </c>
      <c r="C53" s="6" t="s">
        <v>116</v>
      </c>
      <c r="D53" t="s">
        <v>117</v>
      </c>
      <c r="E53" s="2">
        <v>6</v>
      </c>
      <c r="F53" s="3" t="s">
        <v>33</v>
      </c>
      <c r="G53" s="4"/>
      <c r="H53" s="4"/>
    </row>
    <row r="54" spans="2:8" x14ac:dyDescent="0.25">
      <c r="B54" t="s">
        <v>946</v>
      </c>
      <c r="C54" s="6" t="s">
        <v>118</v>
      </c>
      <c r="D54" t="s">
        <v>119</v>
      </c>
      <c r="E54" s="2">
        <v>5</v>
      </c>
      <c r="F54" s="3" t="s">
        <v>33</v>
      </c>
      <c r="G54" s="4"/>
      <c r="H54" s="4"/>
    </row>
    <row r="55" spans="2:8" x14ac:dyDescent="0.25">
      <c r="B55" t="s">
        <v>946</v>
      </c>
      <c r="C55" s="6" t="s">
        <v>120</v>
      </c>
      <c r="D55" t="s">
        <v>121</v>
      </c>
      <c r="E55" s="2">
        <v>6</v>
      </c>
      <c r="F55" s="3" t="s">
        <v>33</v>
      </c>
      <c r="G55" s="4"/>
      <c r="H55" s="4"/>
    </row>
    <row r="56" spans="2:8" x14ac:dyDescent="0.25">
      <c r="B56" t="s">
        <v>946</v>
      </c>
      <c r="C56" s="6" t="s">
        <v>17</v>
      </c>
      <c r="D56" t="s">
        <v>24</v>
      </c>
      <c r="E56" s="2">
        <v>4</v>
      </c>
      <c r="F56" s="4"/>
      <c r="G56" s="4"/>
      <c r="H56" s="3" t="s">
        <v>33</v>
      </c>
    </row>
    <row r="57" spans="2:8" x14ac:dyDescent="0.25">
      <c r="B57" t="s">
        <v>122</v>
      </c>
      <c r="C57" s="6" t="s">
        <v>123</v>
      </c>
      <c r="D57" t="s">
        <v>124</v>
      </c>
      <c r="E57" s="2">
        <v>4</v>
      </c>
      <c r="F57" s="4"/>
      <c r="G57" s="4"/>
      <c r="H57" s="3" t="s">
        <v>33</v>
      </c>
    </row>
    <row r="58" spans="2:8" x14ac:dyDescent="0.25">
      <c r="B58" t="s">
        <v>122</v>
      </c>
      <c r="C58" s="6" t="s">
        <v>125</v>
      </c>
      <c r="D58" t="s">
        <v>126</v>
      </c>
      <c r="E58" s="2">
        <v>6</v>
      </c>
      <c r="F58" s="3" t="s">
        <v>33</v>
      </c>
      <c r="G58" s="4"/>
      <c r="H58" s="4"/>
    </row>
    <row r="59" spans="2:8" x14ac:dyDescent="0.25">
      <c r="B59" t="s">
        <v>122</v>
      </c>
      <c r="C59" s="6" t="s">
        <v>127</v>
      </c>
      <c r="D59" t="s">
        <v>128</v>
      </c>
      <c r="E59" s="2">
        <v>3</v>
      </c>
      <c r="F59" s="3" t="s">
        <v>33</v>
      </c>
      <c r="G59" s="4"/>
      <c r="H59" s="4"/>
    </row>
    <row r="60" spans="2:8" x14ac:dyDescent="0.25">
      <c r="B60" t="s">
        <v>122</v>
      </c>
      <c r="C60" s="6" t="s">
        <v>129</v>
      </c>
      <c r="D60" t="s">
        <v>130</v>
      </c>
      <c r="E60" s="2">
        <v>5</v>
      </c>
      <c r="F60" s="4"/>
      <c r="G60" s="4"/>
      <c r="H60" s="3" t="s">
        <v>33</v>
      </c>
    </row>
    <row r="61" spans="2:8" x14ac:dyDescent="0.25">
      <c r="B61" t="s">
        <v>122</v>
      </c>
      <c r="C61" s="6" t="s">
        <v>131</v>
      </c>
      <c r="D61" t="s">
        <v>132</v>
      </c>
      <c r="E61" s="2">
        <v>4</v>
      </c>
      <c r="F61" s="3" t="s">
        <v>33</v>
      </c>
      <c r="G61" s="4"/>
      <c r="H61" s="4"/>
    </row>
    <row r="62" spans="2:8" x14ac:dyDescent="0.25">
      <c r="B62" t="s">
        <v>122</v>
      </c>
      <c r="C62" s="6" t="s">
        <v>133</v>
      </c>
      <c r="D62" t="s">
        <v>134</v>
      </c>
      <c r="E62" s="2">
        <v>6</v>
      </c>
      <c r="F62" s="4"/>
      <c r="G62" s="4"/>
      <c r="H62" s="3" t="s">
        <v>33</v>
      </c>
    </row>
    <row r="63" spans="2:8" x14ac:dyDescent="0.25">
      <c r="B63" t="s">
        <v>122</v>
      </c>
      <c r="C63" s="6" t="s">
        <v>135</v>
      </c>
      <c r="D63" t="s">
        <v>136</v>
      </c>
      <c r="E63" s="2">
        <v>6</v>
      </c>
      <c r="F63" s="4"/>
      <c r="G63" s="4"/>
      <c r="H63" s="3" t="s">
        <v>33</v>
      </c>
    </row>
    <row r="64" spans="2:8" x14ac:dyDescent="0.25">
      <c r="B64" t="s">
        <v>122</v>
      </c>
      <c r="C64" s="6" t="s">
        <v>137</v>
      </c>
      <c r="D64" t="s">
        <v>138</v>
      </c>
      <c r="E64" s="2">
        <v>4</v>
      </c>
      <c r="F64" s="4"/>
      <c r="G64" s="4"/>
      <c r="H64" s="3" t="s">
        <v>33</v>
      </c>
    </row>
    <row r="65" spans="2:8" x14ac:dyDescent="0.25">
      <c r="B65" t="s">
        <v>122</v>
      </c>
      <c r="C65" s="6" t="s">
        <v>139</v>
      </c>
      <c r="D65" t="s">
        <v>140</v>
      </c>
      <c r="E65" s="2">
        <v>6</v>
      </c>
      <c r="F65" s="3" t="s">
        <v>33</v>
      </c>
      <c r="G65" s="4"/>
      <c r="H65" s="4"/>
    </row>
    <row r="66" spans="2:8" x14ac:dyDescent="0.25">
      <c r="B66" t="s">
        <v>122</v>
      </c>
      <c r="C66" s="6" t="s">
        <v>141</v>
      </c>
      <c r="D66" t="s">
        <v>142</v>
      </c>
      <c r="E66" s="2">
        <v>6</v>
      </c>
      <c r="F66" s="3" t="s">
        <v>33</v>
      </c>
      <c r="G66" s="4"/>
      <c r="H66" s="4"/>
    </row>
    <row r="67" spans="2:8" x14ac:dyDescent="0.25">
      <c r="B67" t="s">
        <v>947</v>
      </c>
      <c r="C67" s="6" t="s">
        <v>143</v>
      </c>
      <c r="D67" t="s">
        <v>144</v>
      </c>
      <c r="E67" s="2">
        <v>4</v>
      </c>
      <c r="F67" s="3" t="s">
        <v>33</v>
      </c>
      <c r="G67" s="4"/>
      <c r="H67" s="4"/>
    </row>
    <row r="68" spans="2:8" x14ac:dyDescent="0.25">
      <c r="B68" t="s">
        <v>947</v>
      </c>
      <c r="C68" s="6" t="s">
        <v>145</v>
      </c>
      <c r="D68" t="s">
        <v>146</v>
      </c>
      <c r="E68" s="2">
        <v>4</v>
      </c>
      <c r="F68" s="3" t="s">
        <v>33</v>
      </c>
      <c r="G68" s="4"/>
      <c r="H68" s="4"/>
    </row>
    <row r="69" spans="2:8" x14ac:dyDescent="0.25">
      <c r="B69" t="s">
        <v>947</v>
      </c>
      <c r="C69" s="6" t="s">
        <v>147</v>
      </c>
      <c r="D69" t="s">
        <v>89</v>
      </c>
      <c r="E69" s="2">
        <v>4</v>
      </c>
      <c r="F69" s="4"/>
      <c r="G69" s="4"/>
      <c r="H69" s="3" t="s">
        <v>33</v>
      </c>
    </row>
    <row r="70" spans="2:8" x14ac:dyDescent="0.25">
      <c r="B70" t="s">
        <v>947</v>
      </c>
      <c r="C70" s="6" t="s">
        <v>16</v>
      </c>
      <c r="D70" t="s">
        <v>23</v>
      </c>
      <c r="E70" s="2">
        <v>3</v>
      </c>
      <c r="F70" s="4"/>
      <c r="G70" s="4"/>
      <c r="H70" s="3" t="s">
        <v>33</v>
      </c>
    </row>
    <row r="71" spans="2:8" x14ac:dyDescent="0.25">
      <c r="B71" t="s">
        <v>947</v>
      </c>
      <c r="C71" s="6" t="s">
        <v>148</v>
      </c>
      <c r="D71" t="s">
        <v>149</v>
      </c>
      <c r="E71" s="2">
        <v>5</v>
      </c>
      <c r="F71" s="4"/>
      <c r="G71" s="4"/>
      <c r="H71" s="3" t="s">
        <v>33</v>
      </c>
    </row>
    <row r="72" spans="2:8" x14ac:dyDescent="0.25">
      <c r="B72" t="s">
        <v>947</v>
      </c>
      <c r="C72" s="6" t="s">
        <v>150</v>
      </c>
      <c r="D72" t="s">
        <v>151</v>
      </c>
      <c r="E72" s="2">
        <v>5</v>
      </c>
      <c r="F72" s="4"/>
      <c r="G72" s="4"/>
      <c r="H72" s="3" t="s">
        <v>33</v>
      </c>
    </row>
    <row r="73" spans="2:8" x14ac:dyDescent="0.25">
      <c r="B73" t="s">
        <v>947</v>
      </c>
      <c r="C73" s="6" t="s">
        <v>152</v>
      </c>
      <c r="D73" t="s">
        <v>153</v>
      </c>
      <c r="E73" s="2">
        <v>4</v>
      </c>
      <c r="F73" s="4"/>
      <c r="G73" s="4"/>
      <c r="H73" s="3" t="s">
        <v>33</v>
      </c>
    </row>
    <row r="74" spans="2:8" x14ac:dyDescent="0.25">
      <c r="B74" t="s">
        <v>947</v>
      </c>
      <c r="C74" s="6" t="s">
        <v>154</v>
      </c>
      <c r="D74" t="s">
        <v>155</v>
      </c>
      <c r="E74" s="2">
        <v>4</v>
      </c>
      <c r="F74" s="4"/>
      <c r="G74" s="4"/>
      <c r="H74" s="3" t="s">
        <v>33</v>
      </c>
    </row>
    <row r="75" spans="2:8" x14ac:dyDescent="0.25">
      <c r="B75" t="s">
        <v>947</v>
      </c>
      <c r="C75" s="6" t="s">
        <v>156</v>
      </c>
      <c r="D75" t="s">
        <v>157</v>
      </c>
      <c r="E75" s="2">
        <v>4</v>
      </c>
      <c r="F75" s="3" t="s">
        <v>33</v>
      </c>
      <c r="G75" s="4"/>
      <c r="H75" s="4"/>
    </row>
    <row r="76" spans="2:8" x14ac:dyDescent="0.25">
      <c r="B76" t="s">
        <v>947</v>
      </c>
      <c r="C76" s="6" t="s">
        <v>158</v>
      </c>
      <c r="D76" t="s">
        <v>159</v>
      </c>
      <c r="E76" s="2">
        <v>5.5</v>
      </c>
      <c r="F76" s="3" t="s">
        <v>33</v>
      </c>
      <c r="G76" s="4"/>
      <c r="H76" s="4"/>
    </row>
    <row r="77" spans="2:8" x14ac:dyDescent="0.25">
      <c r="B77" t="s">
        <v>947</v>
      </c>
      <c r="C77" s="6" t="s">
        <v>160</v>
      </c>
      <c r="D77" t="s">
        <v>161</v>
      </c>
      <c r="E77" s="2">
        <v>4</v>
      </c>
      <c r="F77" s="3" t="s">
        <v>33</v>
      </c>
      <c r="G77" s="4"/>
      <c r="H77" s="4"/>
    </row>
    <row r="78" spans="2:8" x14ac:dyDescent="0.25">
      <c r="B78" t="s">
        <v>947</v>
      </c>
      <c r="C78" s="6" t="s">
        <v>162</v>
      </c>
      <c r="D78" t="s">
        <v>163</v>
      </c>
      <c r="E78" s="2">
        <v>4</v>
      </c>
      <c r="F78" s="4"/>
      <c r="G78" s="4"/>
      <c r="H78" s="3" t="s">
        <v>33</v>
      </c>
    </row>
    <row r="79" spans="2:8" x14ac:dyDescent="0.25">
      <c r="B79" t="s">
        <v>947</v>
      </c>
      <c r="C79" s="6" t="s">
        <v>164</v>
      </c>
      <c r="D79" t="s">
        <v>25</v>
      </c>
      <c r="E79" s="2">
        <v>5</v>
      </c>
      <c r="F79" s="4"/>
      <c r="G79" s="4"/>
      <c r="H79" s="3" t="s">
        <v>33</v>
      </c>
    </row>
    <row r="80" spans="2:8" x14ac:dyDescent="0.25">
      <c r="B80" t="s">
        <v>947</v>
      </c>
      <c r="C80" s="6" t="s">
        <v>165</v>
      </c>
      <c r="D80" t="s">
        <v>166</v>
      </c>
      <c r="E80" s="2">
        <v>5.5</v>
      </c>
      <c r="F80" s="3" t="s">
        <v>33</v>
      </c>
      <c r="G80" s="4"/>
      <c r="H80" s="4"/>
    </row>
    <row r="81" spans="2:8" x14ac:dyDescent="0.25">
      <c r="B81" t="s">
        <v>947</v>
      </c>
      <c r="C81" s="6" t="s">
        <v>167</v>
      </c>
      <c r="D81" t="s">
        <v>168</v>
      </c>
      <c r="E81" s="2">
        <v>6.5</v>
      </c>
      <c r="F81" s="3" t="s">
        <v>33</v>
      </c>
      <c r="G81" s="4"/>
      <c r="H81" s="4"/>
    </row>
    <row r="82" spans="2:8" x14ac:dyDescent="0.25">
      <c r="B82" t="s">
        <v>947</v>
      </c>
      <c r="C82" s="6" t="s">
        <v>18</v>
      </c>
      <c r="D82" t="s">
        <v>26</v>
      </c>
      <c r="E82" s="2">
        <v>4</v>
      </c>
      <c r="F82" s="4"/>
      <c r="G82" s="4"/>
      <c r="H82" s="3" t="s">
        <v>33</v>
      </c>
    </row>
    <row r="83" spans="2:8" x14ac:dyDescent="0.25">
      <c r="B83" t="s">
        <v>947</v>
      </c>
      <c r="C83" s="6" t="s">
        <v>169</v>
      </c>
      <c r="D83" t="s">
        <v>27</v>
      </c>
      <c r="E83" s="2">
        <v>4</v>
      </c>
      <c r="F83" s="4"/>
      <c r="G83" s="4"/>
      <c r="H83" s="3" t="s">
        <v>33</v>
      </c>
    </row>
    <row r="84" spans="2:8" x14ac:dyDescent="0.25">
      <c r="B84" t="s">
        <v>947</v>
      </c>
      <c r="C84" s="6" t="s">
        <v>19</v>
      </c>
      <c r="D84" t="s">
        <v>28</v>
      </c>
      <c r="E84" s="2">
        <v>6</v>
      </c>
      <c r="F84" s="4"/>
      <c r="G84" s="4"/>
      <c r="H84" s="3" t="s">
        <v>33</v>
      </c>
    </row>
    <row r="85" spans="2:8" x14ac:dyDescent="0.25">
      <c r="B85" t="s">
        <v>947</v>
      </c>
      <c r="C85" s="6" t="s">
        <v>170</v>
      </c>
      <c r="D85" t="s">
        <v>171</v>
      </c>
      <c r="E85" s="2">
        <v>4</v>
      </c>
      <c r="F85" s="4"/>
      <c r="G85" s="4"/>
      <c r="H85" s="3" t="s">
        <v>33</v>
      </c>
    </row>
    <row r="86" spans="2:8" x14ac:dyDescent="0.25">
      <c r="B86" t="s">
        <v>947</v>
      </c>
      <c r="C86" s="6" t="s">
        <v>20</v>
      </c>
      <c r="D86" t="s">
        <v>29</v>
      </c>
      <c r="E86" s="2">
        <v>4</v>
      </c>
      <c r="F86" s="4"/>
      <c r="G86" s="4"/>
      <c r="H86" s="3" t="s">
        <v>33</v>
      </c>
    </row>
    <row r="87" spans="2:8" x14ac:dyDescent="0.25">
      <c r="B87" t="s">
        <v>947</v>
      </c>
      <c r="C87" s="6" t="s">
        <v>172</v>
      </c>
      <c r="D87" t="s">
        <v>173</v>
      </c>
      <c r="E87" s="2">
        <v>5.5</v>
      </c>
      <c r="F87" s="3" t="s">
        <v>33</v>
      </c>
      <c r="G87" s="4"/>
      <c r="H87" s="4"/>
    </row>
    <row r="88" spans="2:8" x14ac:dyDescent="0.25">
      <c r="B88" t="s">
        <v>947</v>
      </c>
      <c r="C88" s="6" t="s">
        <v>174</v>
      </c>
      <c r="D88" t="s">
        <v>175</v>
      </c>
      <c r="E88" s="2">
        <v>6.5</v>
      </c>
      <c r="F88" s="3" t="s">
        <v>33</v>
      </c>
      <c r="G88" s="4"/>
      <c r="H88" s="4"/>
    </row>
    <row r="89" spans="2:8" x14ac:dyDescent="0.25">
      <c r="B89" t="s">
        <v>947</v>
      </c>
      <c r="C89" s="6" t="s">
        <v>176</v>
      </c>
      <c r="D89" t="s">
        <v>177</v>
      </c>
      <c r="E89" s="2">
        <v>5.5</v>
      </c>
      <c r="F89" s="3" t="s">
        <v>33</v>
      </c>
      <c r="G89" s="4"/>
      <c r="H89" s="4"/>
    </row>
    <row r="90" spans="2:8" x14ac:dyDescent="0.25">
      <c r="B90" t="s">
        <v>947</v>
      </c>
      <c r="C90" s="6" t="s">
        <v>178</v>
      </c>
      <c r="D90" t="s">
        <v>179</v>
      </c>
      <c r="E90" s="2">
        <v>2.5</v>
      </c>
      <c r="F90" s="3" t="s">
        <v>33</v>
      </c>
      <c r="G90" s="4"/>
      <c r="H90" s="4"/>
    </row>
    <row r="91" spans="2:8" x14ac:dyDescent="0.25">
      <c r="B91" t="s">
        <v>947</v>
      </c>
      <c r="C91" s="6" t="s">
        <v>180</v>
      </c>
      <c r="D91" t="s">
        <v>181</v>
      </c>
      <c r="E91" s="2">
        <v>4</v>
      </c>
      <c r="F91" s="3" t="s">
        <v>33</v>
      </c>
      <c r="G91" s="4"/>
      <c r="H91" s="4"/>
    </row>
    <row r="92" spans="2:8" x14ac:dyDescent="0.25">
      <c r="B92" t="s">
        <v>947</v>
      </c>
      <c r="C92" s="6" t="s">
        <v>182</v>
      </c>
      <c r="D92" t="s">
        <v>183</v>
      </c>
      <c r="E92" s="2">
        <v>4</v>
      </c>
      <c r="F92" s="4"/>
      <c r="G92" s="4"/>
      <c r="H92" s="3" t="s">
        <v>33</v>
      </c>
    </row>
    <row r="93" spans="2:8" x14ac:dyDescent="0.25">
      <c r="B93" t="s">
        <v>947</v>
      </c>
      <c r="C93" s="6" t="s">
        <v>184</v>
      </c>
      <c r="D93" t="s">
        <v>185</v>
      </c>
      <c r="E93" s="2">
        <v>4</v>
      </c>
      <c r="F93" s="4"/>
      <c r="G93" s="4"/>
      <c r="H93" s="3" t="s">
        <v>33</v>
      </c>
    </row>
    <row r="94" spans="2:8" x14ac:dyDescent="0.25">
      <c r="B94" t="s">
        <v>947</v>
      </c>
      <c r="C94" s="6" t="s">
        <v>186</v>
      </c>
      <c r="D94" t="s">
        <v>187</v>
      </c>
      <c r="E94" s="2">
        <v>7</v>
      </c>
      <c r="F94" s="4"/>
      <c r="G94" s="4"/>
      <c r="H94" s="3" t="s">
        <v>33</v>
      </c>
    </row>
    <row r="95" spans="2:8" x14ac:dyDescent="0.25">
      <c r="B95" t="s">
        <v>947</v>
      </c>
      <c r="C95" s="6" t="s">
        <v>188</v>
      </c>
      <c r="D95" t="s">
        <v>189</v>
      </c>
      <c r="E95" s="2">
        <v>4</v>
      </c>
      <c r="F95" s="3" t="s">
        <v>33</v>
      </c>
      <c r="G95" s="4"/>
      <c r="H95" s="4"/>
    </row>
    <row r="96" spans="2:8" x14ac:dyDescent="0.25">
      <c r="B96" t="s">
        <v>947</v>
      </c>
      <c r="C96" s="6" t="s">
        <v>190</v>
      </c>
      <c r="D96" t="s">
        <v>191</v>
      </c>
      <c r="E96" s="2">
        <v>6.5</v>
      </c>
      <c r="F96" s="3" t="s">
        <v>33</v>
      </c>
      <c r="G96" s="4"/>
      <c r="H96" s="4"/>
    </row>
    <row r="97" spans="2:8" x14ac:dyDescent="0.25">
      <c r="B97" t="s">
        <v>947</v>
      </c>
      <c r="C97" s="6" t="s">
        <v>192</v>
      </c>
      <c r="D97" t="s">
        <v>193</v>
      </c>
      <c r="E97" s="2">
        <v>2.5</v>
      </c>
      <c r="F97" s="3" t="s">
        <v>33</v>
      </c>
      <c r="G97" s="4"/>
      <c r="H97" s="4"/>
    </row>
    <row r="98" spans="2:8" x14ac:dyDescent="0.25">
      <c r="B98" t="s">
        <v>947</v>
      </c>
      <c r="C98" s="6" t="s">
        <v>194</v>
      </c>
      <c r="D98" t="s">
        <v>195</v>
      </c>
      <c r="E98" s="2">
        <v>6.5</v>
      </c>
      <c r="F98" s="3" t="s">
        <v>33</v>
      </c>
      <c r="G98" s="4"/>
      <c r="H98" s="4"/>
    </row>
    <row r="99" spans="2:8" x14ac:dyDescent="0.25">
      <c r="B99" t="s">
        <v>947</v>
      </c>
      <c r="C99" s="6" t="s">
        <v>196</v>
      </c>
      <c r="D99" t="s">
        <v>197</v>
      </c>
      <c r="E99" s="2">
        <v>5.5</v>
      </c>
      <c r="F99" s="3" t="s">
        <v>33</v>
      </c>
      <c r="G99" s="4"/>
      <c r="H99" s="4"/>
    </row>
    <row r="100" spans="2:8" x14ac:dyDescent="0.25">
      <c r="B100" t="s">
        <v>947</v>
      </c>
      <c r="C100" s="6" t="s">
        <v>198</v>
      </c>
      <c r="D100" t="s">
        <v>199</v>
      </c>
      <c r="E100" s="2">
        <v>5</v>
      </c>
      <c r="F100" s="4"/>
      <c r="G100" s="4"/>
      <c r="H100" s="3" t="s">
        <v>33</v>
      </c>
    </row>
    <row r="101" spans="2:8" x14ac:dyDescent="0.25">
      <c r="B101" t="s">
        <v>200</v>
      </c>
      <c r="C101" s="6" t="s">
        <v>201</v>
      </c>
      <c r="D101" t="s">
        <v>202</v>
      </c>
      <c r="E101" s="2">
        <v>4</v>
      </c>
      <c r="F101" s="3" t="s">
        <v>33</v>
      </c>
      <c r="G101" s="4"/>
      <c r="H101" s="4"/>
    </row>
    <row r="102" spans="2:8" x14ac:dyDescent="0.25">
      <c r="B102" t="s">
        <v>200</v>
      </c>
      <c r="C102" s="6" t="s">
        <v>0</v>
      </c>
      <c r="D102" t="s">
        <v>4</v>
      </c>
      <c r="E102" s="2">
        <v>6</v>
      </c>
      <c r="F102" s="4"/>
      <c r="G102" s="4"/>
      <c r="H102" s="3" t="s">
        <v>33</v>
      </c>
    </row>
    <row r="103" spans="2:8" x14ac:dyDescent="0.25">
      <c r="B103" t="s">
        <v>200</v>
      </c>
      <c r="C103" s="6" t="s">
        <v>203</v>
      </c>
      <c r="D103" t="s">
        <v>204</v>
      </c>
      <c r="E103" s="2">
        <v>4</v>
      </c>
      <c r="F103" s="4"/>
      <c r="G103" s="4"/>
      <c r="H103" s="3" t="s">
        <v>33</v>
      </c>
    </row>
    <row r="104" spans="2:8" x14ac:dyDescent="0.25">
      <c r="B104" t="s">
        <v>200</v>
      </c>
      <c r="C104" s="6" t="s">
        <v>205</v>
      </c>
      <c r="D104" t="s">
        <v>32</v>
      </c>
      <c r="E104" s="2">
        <v>0</v>
      </c>
      <c r="F104" s="3" t="s">
        <v>33</v>
      </c>
      <c r="G104" s="4"/>
      <c r="H104" s="4"/>
    </row>
    <row r="105" spans="2:8" x14ac:dyDescent="0.25">
      <c r="B105" t="s">
        <v>200</v>
      </c>
      <c r="C105" s="6" t="s">
        <v>170</v>
      </c>
      <c r="D105" t="s">
        <v>171</v>
      </c>
      <c r="E105" s="2">
        <v>4</v>
      </c>
      <c r="F105" s="4"/>
      <c r="G105" s="4"/>
      <c r="H105" s="3" t="s">
        <v>33</v>
      </c>
    </row>
    <row r="106" spans="2:8" x14ac:dyDescent="0.25">
      <c r="B106" t="s">
        <v>200</v>
      </c>
      <c r="C106" s="6" t="s">
        <v>180</v>
      </c>
      <c r="D106" t="s">
        <v>181</v>
      </c>
      <c r="E106" s="2">
        <v>4</v>
      </c>
      <c r="F106" s="3" t="s">
        <v>33</v>
      </c>
      <c r="G106" s="4"/>
      <c r="H106" s="4"/>
    </row>
    <row r="107" spans="2:8" x14ac:dyDescent="0.25">
      <c r="B107" t="s">
        <v>200</v>
      </c>
      <c r="C107" s="6" t="s">
        <v>206</v>
      </c>
      <c r="D107" t="s">
        <v>207</v>
      </c>
      <c r="E107" s="2">
        <v>5.5</v>
      </c>
      <c r="F107" s="3" t="s">
        <v>33</v>
      </c>
      <c r="G107" s="4"/>
      <c r="H107" s="4"/>
    </row>
    <row r="108" spans="2:8" x14ac:dyDescent="0.25">
      <c r="B108" t="s">
        <v>200</v>
      </c>
      <c r="C108" s="6" t="s">
        <v>1</v>
      </c>
      <c r="D108" t="s">
        <v>5</v>
      </c>
      <c r="E108" s="2">
        <v>6</v>
      </c>
      <c r="F108" s="4"/>
      <c r="G108" s="4"/>
      <c r="H108" s="3" t="s">
        <v>33</v>
      </c>
    </row>
    <row r="109" spans="2:8" x14ac:dyDescent="0.25">
      <c r="B109" t="s">
        <v>200</v>
      </c>
      <c r="C109" s="6" t="s">
        <v>2</v>
      </c>
      <c r="D109" t="s">
        <v>6</v>
      </c>
      <c r="E109" s="2">
        <v>5</v>
      </c>
      <c r="F109" s="4"/>
      <c r="G109" s="4"/>
      <c r="H109" s="3" t="s">
        <v>33</v>
      </c>
    </row>
    <row r="110" spans="2:8" x14ac:dyDescent="0.25">
      <c r="B110" t="s">
        <v>200</v>
      </c>
      <c r="C110" s="6" t="s">
        <v>3</v>
      </c>
      <c r="D110" t="s">
        <v>7</v>
      </c>
      <c r="E110" s="2">
        <v>6</v>
      </c>
      <c r="F110" s="4"/>
      <c r="G110" s="4"/>
      <c r="H110" s="3" t="s">
        <v>33</v>
      </c>
    </row>
    <row r="111" spans="2:8" x14ac:dyDescent="0.25">
      <c r="B111" t="s">
        <v>200</v>
      </c>
      <c r="C111" s="6" t="s">
        <v>208</v>
      </c>
      <c r="D111" t="s">
        <v>209</v>
      </c>
      <c r="E111" s="2">
        <v>4</v>
      </c>
      <c r="F111" s="3" t="s">
        <v>33</v>
      </c>
      <c r="G111" s="4"/>
      <c r="H111" s="4"/>
    </row>
    <row r="112" spans="2:8" x14ac:dyDescent="0.25">
      <c r="B112" t="s">
        <v>992</v>
      </c>
      <c r="C112" s="6" t="s">
        <v>999</v>
      </c>
      <c r="D112" t="s">
        <v>1000</v>
      </c>
      <c r="E112" s="2">
        <v>3</v>
      </c>
      <c r="H112" s="3" t="s">
        <v>33</v>
      </c>
    </row>
    <row r="113" spans="2:8" x14ac:dyDescent="0.25">
      <c r="B113" t="s">
        <v>992</v>
      </c>
      <c r="C113" s="6" t="s">
        <v>1001</v>
      </c>
      <c r="D113" t="s">
        <v>1002</v>
      </c>
      <c r="E113" s="2">
        <v>3</v>
      </c>
      <c r="H113" s="3" t="s">
        <v>33</v>
      </c>
    </row>
    <row r="114" spans="2:8" x14ac:dyDescent="0.25">
      <c r="B114" t="s">
        <v>992</v>
      </c>
      <c r="C114" s="6" t="s">
        <v>1003</v>
      </c>
      <c r="D114" t="s">
        <v>1004</v>
      </c>
      <c r="E114" s="2">
        <v>3</v>
      </c>
      <c r="H114" s="3" t="s">
        <v>33</v>
      </c>
    </row>
    <row r="115" spans="2:8" x14ac:dyDescent="0.25">
      <c r="B115" t="s">
        <v>992</v>
      </c>
      <c r="C115" s="6" t="s">
        <v>1005</v>
      </c>
      <c r="D115" t="s">
        <v>1008</v>
      </c>
      <c r="E115" s="2">
        <v>3</v>
      </c>
      <c r="F115" s="3" t="s">
        <v>33</v>
      </c>
    </row>
    <row r="116" spans="2:8" x14ac:dyDescent="0.25">
      <c r="B116" t="s">
        <v>992</v>
      </c>
      <c r="C116" s="6" t="s">
        <v>1006</v>
      </c>
      <c r="D116" t="s">
        <v>1009</v>
      </c>
      <c r="E116" s="2">
        <v>3</v>
      </c>
      <c r="F116" s="3" t="s">
        <v>33</v>
      </c>
    </row>
    <row r="117" spans="2:8" x14ac:dyDescent="0.25">
      <c r="B117" t="s">
        <v>992</v>
      </c>
      <c r="C117" s="6" t="s">
        <v>1007</v>
      </c>
      <c r="D117" t="s">
        <v>1010</v>
      </c>
      <c r="E117" s="2">
        <v>3</v>
      </c>
      <c r="F117" s="3" t="s">
        <v>33</v>
      </c>
    </row>
  </sheetData>
  <sheetProtection sheet="1" objects="1" scenarios="1"/>
  <autoFilter ref="B8:H8" xr:uid="{EEDDBA6C-4BD5-438A-A096-121C6E67C05F}"/>
  <hyperlinks>
    <hyperlink ref="C9" r:id="rId1" xr:uid="{1D874706-5DB6-4744-A04A-4C21A59EDD8F}"/>
    <hyperlink ref="C10" r:id="rId2" xr:uid="{71A236B9-7ABA-49BE-B6EC-5E4C400BA34C}"/>
    <hyperlink ref="C11" r:id="rId3" xr:uid="{16FCC129-9FB1-430C-9049-C384D700FD1C}"/>
    <hyperlink ref="C12" r:id="rId4" xr:uid="{F01A00F1-7256-4798-A9B0-7B7994EA4101}"/>
    <hyperlink ref="C13" r:id="rId5" xr:uid="{B352FAC1-DC69-4521-BE02-930E3A4A5D0B}"/>
    <hyperlink ref="C14" r:id="rId6" xr:uid="{0B0EC7EC-2893-4280-BB77-3D3E7A5CA3F6}"/>
    <hyperlink ref="C15" r:id="rId7" xr:uid="{CF93D360-6953-4D19-8247-693BDBC6AB51}"/>
    <hyperlink ref="C16" r:id="rId8" xr:uid="{BB5EC404-3A02-4078-89B0-DA6BCA104F76}"/>
    <hyperlink ref="C17" r:id="rId9" xr:uid="{F4DA0FD9-C964-458F-B091-2E18863F3546}"/>
    <hyperlink ref="C18" r:id="rId10" xr:uid="{C9DCA9C6-84D4-4640-8DFF-4B4F02A95B17}"/>
    <hyperlink ref="C19" r:id="rId11" xr:uid="{463B5EEE-FCE1-4449-BA2E-4240826A00B8}"/>
    <hyperlink ref="C20" r:id="rId12" xr:uid="{D6D65D29-5624-488D-A15D-F7FC866752DE}"/>
    <hyperlink ref="C21" r:id="rId13" xr:uid="{817AAA20-CC26-4E93-9669-C97E63D5E489}"/>
    <hyperlink ref="C22" r:id="rId14" xr:uid="{44F64137-9BF6-4694-9840-9B03BB62E0DD}"/>
    <hyperlink ref="C23" r:id="rId15" xr:uid="{059882AC-ECAC-4180-93D6-1146F3072E8A}"/>
    <hyperlink ref="C24" r:id="rId16" xr:uid="{CE5B034B-F8C1-4CF8-912C-32EDD3378EE3}"/>
    <hyperlink ref="C25" r:id="rId17" xr:uid="{B9153A26-8DA5-4AC1-BC6F-0BB03D776C84}"/>
    <hyperlink ref="C26" r:id="rId18" xr:uid="{F9218259-B74B-43AA-95ED-B38B07779759}"/>
    <hyperlink ref="C27" r:id="rId19" xr:uid="{0385B214-CA73-4171-A39E-85F73C2FD2CD}"/>
    <hyperlink ref="C28" r:id="rId20" xr:uid="{D71E53A5-A601-4434-AB31-5BFCB7CF14B5}"/>
    <hyperlink ref="C29" r:id="rId21" xr:uid="{8DDCE815-9D9A-405A-8E27-299791DE8C45}"/>
    <hyperlink ref="C30" r:id="rId22" xr:uid="{69232A33-9DD6-4654-9016-36A00130DF5B}"/>
    <hyperlink ref="C31" r:id="rId23" xr:uid="{C46A7DA9-B7DF-4504-9856-AC01E90352E4}"/>
    <hyperlink ref="C32" r:id="rId24" xr:uid="{1F6A3143-508F-47E7-8BB0-8AC037BF8B43}"/>
    <hyperlink ref="C33" r:id="rId25" xr:uid="{0C75933A-1130-4DE7-AA1B-F626D41A83DD}"/>
    <hyperlink ref="C34" r:id="rId26" xr:uid="{D6A1F455-2C19-49F4-86FC-0333C4A74087}"/>
    <hyperlink ref="C35" r:id="rId27" xr:uid="{F7CC74C9-841B-4458-82FE-279408E63578}"/>
    <hyperlink ref="C36" r:id="rId28" xr:uid="{EC4967D7-121B-4FD5-A7BF-7583D40761A0}"/>
    <hyperlink ref="C37" r:id="rId29" xr:uid="{0ACCAA3B-9CAD-4173-9315-1B850AEA94DE}"/>
    <hyperlink ref="C38" r:id="rId30" xr:uid="{51BB2161-9C1B-4E3A-9AC5-BB8C4156D613}"/>
    <hyperlink ref="C39" r:id="rId31" xr:uid="{5510712B-7EBE-4A8A-A719-6A9A84382387}"/>
    <hyperlink ref="C40" r:id="rId32" xr:uid="{3B64F425-A69B-472C-B536-930119180F5F}"/>
    <hyperlink ref="C41" r:id="rId33" xr:uid="{63F85AD6-C9B3-4CE3-B332-39C1D20FE958}"/>
    <hyperlink ref="C42" r:id="rId34" xr:uid="{6399927C-47CF-4152-88DB-5A8782EBB45B}"/>
    <hyperlink ref="C43" r:id="rId35" xr:uid="{ED0EB11C-0EFD-4631-874B-B8811D9BA1EE}"/>
    <hyperlink ref="C44" r:id="rId36" xr:uid="{7952E97C-35C2-40E2-923D-F9DC05BA7DF2}"/>
    <hyperlink ref="C45" r:id="rId37" xr:uid="{584C7F29-3CD9-41FE-9660-95B1E00DFB59}"/>
    <hyperlink ref="C46" r:id="rId38" xr:uid="{03C32FCC-4C09-46C7-8E01-ACF9B902B4E9}"/>
    <hyperlink ref="C47" r:id="rId39" xr:uid="{95163CB3-8926-4816-9834-36596F04D3A7}"/>
    <hyperlink ref="C48" r:id="rId40" xr:uid="{E62EED39-AF1E-4FCF-81A0-0A7E41413E8E}"/>
    <hyperlink ref="C49" r:id="rId41" xr:uid="{41928A34-105D-4FD8-B497-3F757E0386B4}"/>
    <hyperlink ref="C50" r:id="rId42" xr:uid="{C5F58DFE-19B7-4673-91CA-D4FBB9369748}"/>
    <hyperlink ref="C51" r:id="rId43" xr:uid="{8ABD4866-2522-4CF1-8BC1-F43DD5493430}"/>
    <hyperlink ref="C52" r:id="rId44" xr:uid="{91086582-869E-4425-BEB7-3376590D2BD5}"/>
    <hyperlink ref="C53" r:id="rId45" xr:uid="{23C76F16-8F55-4EF3-9D83-93A3F98EDE7A}"/>
    <hyperlink ref="C54" r:id="rId46" xr:uid="{FDB8CF21-40B1-455A-9071-978C8A630879}"/>
    <hyperlink ref="C55" r:id="rId47" xr:uid="{A189C7C7-AFDA-4FDA-89B6-2DE33C3F8FB4}"/>
    <hyperlink ref="C56" r:id="rId48" xr:uid="{B3A6E6A1-AB63-4276-A892-8052C9A2FC84}"/>
    <hyperlink ref="C57" r:id="rId49" xr:uid="{FE69A8E5-F381-4661-B3DE-802A0618DDBC}"/>
    <hyperlink ref="C58" r:id="rId50" xr:uid="{F297BBCA-CB3D-4604-AE42-8F536009C4A0}"/>
    <hyperlink ref="C59" r:id="rId51" xr:uid="{0DAC7CF2-55B5-48FC-BFD2-82D6BFE7B0F2}"/>
    <hyperlink ref="C60" r:id="rId52" xr:uid="{AAD237DF-F176-4DB1-96D3-96F6F2230982}"/>
    <hyperlink ref="C61" r:id="rId53" xr:uid="{0112E2DB-A094-4484-824E-291BD41346DB}"/>
    <hyperlink ref="C62" r:id="rId54" xr:uid="{FAB933ED-EDA7-4F78-83AD-8DB46630B4AF}"/>
    <hyperlink ref="C63" r:id="rId55" xr:uid="{53DEEC25-F28B-486B-8199-3621D72B2F38}"/>
    <hyperlink ref="C64" r:id="rId56" xr:uid="{7074F7B5-3A7A-4EA8-9BAE-6E4B0116A969}"/>
    <hyperlink ref="C65" r:id="rId57" xr:uid="{D745C32B-3990-46D9-B28F-B2AB46965742}"/>
    <hyperlink ref="C66" r:id="rId58" xr:uid="{69684D3D-4EFF-4E58-BB30-8C00B99F76A8}"/>
    <hyperlink ref="C67" r:id="rId59" xr:uid="{DB022D33-5BE5-441C-AB57-3C27947E5552}"/>
    <hyperlink ref="C68" r:id="rId60" xr:uid="{DED73A2F-F6C0-4BE1-AFD9-2E1E59993648}"/>
    <hyperlink ref="C69" r:id="rId61" xr:uid="{1D1BF26E-248C-41E4-8CAB-5B0488E696D5}"/>
    <hyperlink ref="C70" r:id="rId62" xr:uid="{6718654B-1C35-4C86-8BA4-B35822013618}"/>
    <hyperlink ref="C71" r:id="rId63" xr:uid="{4C05E9A7-4BC4-4A03-B050-910EBA47D8FE}"/>
    <hyperlink ref="C72" r:id="rId64" xr:uid="{8611C439-0E4B-4CD9-B644-B662A6D649A7}"/>
    <hyperlink ref="C73" r:id="rId65" xr:uid="{AB8E5806-88A5-4435-B89F-B2C54FD06E17}"/>
    <hyperlink ref="C74" r:id="rId66" xr:uid="{E51451A7-5E0B-4B17-AFF8-2E5F63DFB615}"/>
    <hyperlink ref="C75" r:id="rId67" xr:uid="{022BC9D5-AA0C-4AFF-B3A1-4F30D0A2A113}"/>
    <hyperlink ref="C76" r:id="rId68" xr:uid="{1FA64E79-A227-4D73-BDFD-0E73777B1A42}"/>
    <hyperlink ref="C77" r:id="rId69" xr:uid="{D77B2FE8-2181-446D-8297-D5441AA8E7D8}"/>
    <hyperlink ref="C78" r:id="rId70" xr:uid="{4DD3B87A-1A92-47E9-978D-9B9FAC09DB39}"/>
    <hyperlink ref="C79" r:id="rId71" xr:uid="{1641EB93-5628-42C0-A11F-FE3B80654AE9}"/>
    <hyperlink ref="C80" r:id="rId72" xr:uid="{0F1DFF0F-932C-4625-A7C7-4A12730426A6}"/>
    <hyperlink ref="C81" r:id="rId73" xr:uid="{1B8A9710-A4B5-4524-84C9-A0CEA550E075}"/>
    <hyperlink ref="C82" r:id="rId74" xr:uid="{9D9B731D-CFC1-45D2-BAC9-18814F739D99}"/>
    <hyperlink ref="C83" r:id="rId75" xr:uid="{ADD54594-B8E8-443A-8635-E4DD5C073F68}"/>
    <hyperlink ref="C84" r:id="rId76" xr:uid="{8678F263-B4EF-42E0-81DD-0064F03A2609}"/>
    <hyperlink ref="C85" r:id="rId77" xr:uid="{ED3084AD-401B-486F-8CAC-3D9CFEF1CBA6}"/>
    <hyperlink ref="C86" r:id="rId78" xr:uid="{4492558C-3F43-4018-95C2-BF21DC5F52D5}"/>
    <hyperlink ref="C87" r:id="rId79" xr:uid="{984F7097-927C-421F-9F12-395DF56D8F43}"/>
    <hyperlink ref="C88" r:id="rId80" xr:uid="{F061FA6B-2491-46F1-B949-2BE5FF9935A7}"/>
    <hyperlink ref="C89" r:id="rId81" xr:uid="{0A3AE95D-C7CC-4287-A4B8-BE19C8C15CD8}"/>
    <hyperlink ref="C90" r:id="rId82" xr:uid="{D726A17E-050E-40A9-8E2A-9DA0DEC93459}"/>
    <hyperlink ref="C91" r:id="rId83" xr:uid="{7CEB0B6A-6372-4EFB-AB09-08B444B33759}"/>
    <hyperlink ref="C92" r:id="rId84" xr:uid="{12214067-321B-4F4C-8995-EB849DB7F331}"/>
    <hyperlink ref="C93" r:id="rId85" xr:uid="{96AEBB2A-58C5-41F6-9EB9-8D0C2238E4D8}"/>
    <hyperlink ref="C94" r:id="rId86" xr:uid="{10BD603C-9411-4769-82D2-37C949B045BE}"/>
    <hyperlink ref="C95" r:id="rId87" xr:uid="{DEA09058-43FC-4616-A6C7-8094E1B296E5}"/>
    <hyperlink ref="C96" r:id="rId88" xr:uid="{E9051D22-F381-4F81-B48C-410781017B8F}"/>
    <hyperlink ref="C97" r:id="rId89" xr:uid="{1A1BEF9B-0292-4D27-8662-75F275C3CECF}"/>
    <hyperlink ref="C98" r:id="rId90" xr:uid="{573FA487-B316-4042-9A53-7A51761B25E7}"/>
    <hyperlink ref="C99" r:id="rId91" xr:uid="{43465F1A-57E0-46EC-862A-C690367D5A8E}"/>
    <hyperlink ref="C100" r:id="rId92" xr:uid="{74484AEC-ECFC-42AB-8494-C61AF845F850}"/>
    <hyperlink ref="C101" r:id="rId93" xr:uid="{1E35081F-62A0-41FD-9E30-12494445F3CA}"/>
    <hyperlink ref="C102" r:id="rId94" xr:uid="{3210E9D3-872C-469D-A0F8-38DD2F6D91BF}"/>
    <hyperlink ref="C103" r:id="rId95" xr:uid="{224AECE3-F7C2-4F24-8BD5-750883CCA16F}"/>
    <hyperlink ref="C104" r:id="rId96" xr:uid="{521D5934-BC4D-4D2D-AD17-DC79DD456678}"/>
    <hyperlink ref="C105" r:id="rId97" xr:uid="{39C6F124-01D5-4D23-93B2-DE298A5C69DC}"/>
    <hyperlink ref="C106" r:id="rId98" xr:uid="{062423D4-735A-45FF-B9B3-8FA77A1EFB69}"/>
    <hyperlink ref="C107" r:id="rId99" xr:uid="{24800DE0-C16D-4455-8164-630384B19FC9}"/>
    <hyperlink ref="C108" r:id="rId100" xr:uid="{0DCE8F5D-18DE-4FC6-82EB-356169056711}"/>
    <hyperlink ref="C109" r:id="rId101" xr:uid="{FB62C6AD-36EB-4B9A-B09B-7492AB3E85FE}"/>
    <hyperlink ref="C110" r:id="rId102" xr:uid="{A16EEBCB-FA27-4D29-94E9-EC3AC3E1765F}"/>
    <hyperlink ref="C111" r:id="rId103" xr:uid="{FE7C0DDC-4A13-4BED-B005-FA5A0E48D636}"/>
    <hyperlink ref="C112" r:id="rId104" xr:uid="{3993A6BD-A193-4A74-AD2E-3D67D4FF4CEC}"/>
    <hyperlink ref="C113" r:id="rId105" xr:uid="{8A7E7B6A-BBB4-472B-AAF4-29552E681EB0}"/>
    <hyperlink ref="C114" r:id="rId106" xr:uid="{01571709-3C8F-4717-B3A1-824D8722CF2A}"/>
    <hyperlink ref="C115" r:id="rId107" xr:uid="{16DBC842-2F19-4153-8B38-6241CA5224A1}"/>
    <hyperlink ref="C116" r:id="rId108" xr:uid="{2AE76AA9-B144-42D8-8979-D71D69C8C81A}"/>
    <hyperlink ref="C117" r:id="rId109" xr:uid="{AB9294F9-5D4D-4CAF-8A76-BAF652DCD0D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F9C4-7ADB-4FFD-8E87-31FDDE9AAB69}">
  <dimension ref="B1:H42"/>
  <sheetViews>
    <sheetView zoomScale="115" zoomScaleNormal="115" workbookViewId="0">
      <pane ySplit="6" topLeftCell="A7" activePane="bottomLeft" state="frozen"/>
      <selection pane="bottomLeft"/>
    </sheetView>
  </sheetViews>
  <sheetFormatPr defaultRowHeight="15" x14ac:dyDescent="0.25"/>
  <cols>
    <col min="1" max="1" width="4" customWidth="1"/>
    <col min="2" max="2" width="40" customWidth="1"/>
    <col min="3" max="3" width="13.140625" customWidth="1"/>
    <col min="4" max="4" width="55.140625" customWidth="1"/>
    <col min="6" max="8" width="10.28515625" customWidth="1"/>
    <col min="11" max="11" width="27.5703125" customWidth="1"/>
  </cols>
  <sheetData>
    <row r="1" spans="2:8" ht="18.75" x14ac:dyDescent="0.3">
      <c r="B1" s="1" t="s">
        <v>252</v>
      </c>
      <c r="C1" s="13"/>
    </row>
    <row r="2" spans="2:8" x14ac:dyDescent="0.25">
      <c r="B2" s="25" t="s">
        <v>1011</v>
      </c>
      <c r="C2" s="13"/>
    </row>
    <row r="3" spans="2:8" x14ac:dyDescent="0.25">
      <c r="B3" t="s">
        <v>1012</v>
      </c>
      <c r="C3" t="s">
        <v>1013</v>
      </c>
    </row>
    <row r="4" spans="2:8" x14ac:dyDescent="0.25">
      <c r="B4" t="s">
        <v>997</v>
      </c>
      <c r="C4" t="s">
        <v>1014</v>
      </c>
    </row>
    <row r="5" spans="2:8" s="5" customFormat="1" x14ac:dyDescent="0.25">
      <c r="D5" s="7"/>
      <c r="F5" s="5" t="s">
        <v>249</v>
      </c>
      <c r="G5" s="5" t="s">
        <v>292</v>
      </c>
      <c r="H5" s="5" t="s">
        <v>250</v>
      </c>
    </row>
    <row r="6" spans="2:8" s="9" customFormat="1" x14ac:dyDescent="0.25">
      <c r="B6" s="8" t="s">
        <v>11</v>
      </c>
      <c r="C6" s="8" t="s">
        <v>8</v>
      </c>
      <c r="D6" s="8" t="s">
        <v>9</v>
      </c>
      <c r="E6" s="8" t="s">
        <v>10</v>
      </c>
      <c r="F6" s="8" t="s">
        <v>12</v>
      </c>
      <c r="G6" s="8" t="s">
        <v>30</v>
      </c>
      <c r="H6" s="8" t="s">
        <v>13</v>
      </c>
    </row>
    <row r="7" spans="2:8" x14ac:dyDescent="0.25">
      <c r="B7" t="s">
        <v>210</v>
      </c>
      <c r="C7" s="6" t="s">
        <v>277</v>
      </c>
      <c r="D7" t="s">
        <v>287</v>
      </c>
      <c r="E7" s="2">
        <v>4</v>
      </c>
      <c r="F7" s="3" t="s">
        <v>33</v>
      </c>
      <c r="G7" s="3"/>
      <c r="H7" s="3" t="s">
        <v>33</v>
      </c>
    </row>
    <row r="8" spans="2:8" x14ac:dyDescent="0.25">
      <c r="B8" t="s">
        <v>210</v>
      </c>
      <c r="C8" s="6" t="s">
        <v>278</v>
      </c>
      <c r="D8" t="s">
        <v>288</v>
      </c>
      <c r="E8" s="2">
        <v>4</v>
      </c>
      <c r="F8" s="3" t="s">
        <v>33</v>
      </c>
      <c r="G8" s="3"/>
      <c r="H8" s="3" t="s">
        <v>33</v>
      </c>
    </row>
    <row r="9" spans="2:8" x14ac:dyDescent="0.25">
      <c r="B9" t="s">
        <v>210</v>
      </c>
      <c r="C9" s="6" t="s">
        <v>279</v>
      </c>
      <c r="D9" t="s">
        <v>289</v>
      </c>
      <c r="E9" s="2">
        <v>4</v>
      </c>
      <c r="F9" s="3" t="s">
        <v>33</v>
      </c>
      <c r="G9" s="3"/>
      <c r="H9" s="3" t="s">
        <v>33</v>
      </c>
    </row>
    <row r="10" spans="2:8" x14ac:dyDescent="0.25">
      <c r="B10" t="s">
        <v>210</v>
      </c>
      <c r="C10" s="6" t="s">
        <v>280</v>
      </c>
      <c r="D10" t="s">
        <v>290</v>
      </c>
      <c r="E10" s="2">
        <v>4</v>
      </c>
      <c r="F10" s="3" t="s">
        <v>33</v>
      </c>
      <c r="G10" s="3"/>
      <c r="H10" s="3" t="s">
        <v>33</v>
      </c>
    </row>
    <row r="11" spans="2:8" x14ac:dyDescent="0.25">
      <c r="B11" t="s">
        <v>210</v>
      </c>
      <c r="C11" s="6" t="s">
        <v>281</v>
      </c>
      <c r="D11" t="s">
        <v>291</v>
      </c>
      <c r="E11" s="2">
        <v>4</v>
      </c>
      <c r="F11" s="3" t="s">
        <v>33</v>
      </c>
      <c r="G11" s="3"/>
      <c r="H11" s="3" t="s">
        <v>33</v>
      </c>
    </row>
    <row r="12" spans="2:8" x14ac:dyDescent="0.25">
      <c r="B12" t="s">
        <v>210</v>
      </c>
      <c r="C12" s="6" t="s">
        <v>282</v>
      </c>
      <c r="D12" t="s">
        <v>284</v>
      </c>
      <c r="E12" s="2">
        <v>3</v>
      </c>
      <c r="F12" s="3" t="s">
        <v>33</v>
      </c>
      <c r="G12" s="3"/>
      <c r="H12" s="3" t="s">
        <v>33</v>
      </c>
    </row>
    <row r="13" spans="2:8" x14ac:dyDescent="0.25">
      <c r="B13" t="s">
        <v>210</v>
      </c>
      <c r="C13" s="6" t="s">
        <v>283</v>
      </c>
      <c r="D13" t="s">
        <v>285</v>
      </c>
      <c r="E13" s="2">
        <v>4</v>
      </c>
      <c r="F13" s="3" t="s">
        <v>33</v>
      </c>
      <c r="G13" s="3"/>
      <c r="H13" s="3" t="s">
        <v>33</v>
      </c>
    </row>
    <row r="14" spans="2:8" x14ac:dyDescent="0.25">
      <c r="B14" t="s">
        <v>210</v>
      </c>
      <c r="C14" s="6" t="s">
        <v>248</v>
      </c>
      <c r="D14" t="s">
        <v>286</v>
      </c>
      <c r="E14" s="2">
        <v>2</v>
      </c>
      <c r="F14" s="3" t="s">
        <v>33</v>
      </c>
      <c r="G14" s="3"/>
      <c r="H14" s="3" t="s">
        <v>33</v>
      </c>
    </row>
    <row r="15" spans="2:8" x14ac:dyDescent="0.25">
      <c r="B15" t="s">
        <v>210</v>
      </c>
      <c r="C15" s="6" t="s">
        <v>211</v>
      </c>
      <c r="D15" t="s">
        <v>212</v>
      </c>
      <c r="E15" s="2">
        <v>4</v>
      </c>
      <c r="F15" s="3" t="s">
        <v>33</v>
      </c>
      <c r="G15" s="3"/>
      <c r="H15" s="3" t="s">
        <v>33</v>
      </c>
    </row>
    <row r="16" spans="2:8" x14ac:dyDescent="0.25">
      <c r="B16" t="s">
        <v>210</v>
      </c>
      <c r="C16" s="6" t="s">
        <v>213</v>
      </c>
      <c r="D16" t="s">
        <v>214</v>
      </c>
      <c r="E16" s="2">
        <v>4</v>
      </c>
      <c r="F16" s="3" t="s">
        <v>33</v>
      </c>
      <c r="G16" s="3"/>
      <c r="H16" s="3" t="s">
        <v>33</v>
      </c>
    </row>
    <row r="17" spans="2:8" x14ac:dyDescent="0.25">
      <c r="B17" t="s">
        <v>210</v>
      </c>
      <c r="C17" s="6" t="s">
        <v>215</v>
      </c>
      <c r="D17" t="s">
        <v>216</v>
      </c>
      <c r="E17" s="2">
        <v>4</v>
      </c>
      <c r="F17" s="3" t="s">
        <v>33</v>
      </c>
      <c r="G17" s="3"/>
      <c r="H17" s="3" t="s">
        <v>33</v>
      </c>
    </row>
    <row r="18" spans="2:8" x14ac:dyDescent="0.25">
      <c r="B18" t="s">
        <v>210</v>
      </c>
      <c r="C18" s="6" t="s">
        <v>217</v>
      </c>
      <c r="D18" t="s">
        <v>218</v>
      </c>
      <c r="E18" s="2">
        <v>4</v>
      </c>
      <c r="F18" s="3" t="s">
        <v>33</v>
      </c>
      <c r="G18" s="3"/>
      <c r="H18" s="3" t="s">
        <v>33</v>
      </c>
    </row>
    <row r="19" spans="2:8" x14ac:dyDescent="0.25">
      <c r="B19" t="s">
        <v>210</v>
      </c>
      <c r="C19" s="6" t="s">
        <v>219</v>
      </c>
      <c r="D19" t="s">
        <v>220</v>
      </c>
      <c r="E19" s="2">
        <v>4</v>
      </c>
      <c r="F19" s="3" t="s">
        <v>33</v>
      </c>
      <c r="G19" s="3"/>
      <c r="H19" s="3" t="s">
        <v>33</v>
      </c>
    </row>
    <row r="20" spans="2:8" x14ac:dyDescent="0.25">
      <c r="B20" t="s">
        <v>210</v>
      </c>
      <c r="C20" s="6" t="s">
        <v>221</v>
      </c>
      <c r="D20" t="s">
        <v>222</v>
      </c>
      <c r="E20" s="2">
        <v>4</v>
      </c>
      <c r="F20" s="3" t="s">
        <v>33</v>
      </c>
      <c r="G20" s="3"/>
      <c r="H20" s="3" t="s">
        <v>33</v>
      </c>
    </row>
    <row r="21" spans="2:8" x14ac:dyDescent="0.25">
      <c r="B21" t="s">
        <v>210</v>
      </c>
      <c r="C21" s="6" t="s">
        <v>223</v>
      </c>
      <c r="D21" t="s">
        <v>224</v>
      </c>
      <c r="E21" s="2">
        <v>4</v>
      </c>
      <c r="F21" s="3" t="s">
        <v>33</v>
      </c>
      <c r="G21" s="3"/>
      <c r="H21" s="3" t="s">
        <v>33</v>
      </c>
    </row>
    <row r="22" spans="2:8" x14ac:dyDescent="0.25">
      <c r="B22" t="s">
        <v>210</v>
      </c>
      <c r="C22" s="6" t="s">
        <v>225</v>
      </c>
      <c r="D22" t="s">
        <v>226</v>
      </c>
      <c r="E22" s="2">
        <v>4</v>
      </c>
      <c r="F22" s="3" t="s">
        <v>33</v>
      </c>
      <c r="G22" s="3"/>
      <c r="H22" s="3" t="s">
        <v>33</v>
      </c>
    </row>
    <row r="23" spans="2:8" x14ac:dyDescent="0.25">
      <c r="B23" t="s">
        <v>210</v>
      </c>
      <c r="C23" s="6" t="s">
        <v>227</v>
      </c>
      <c r="D23" t="s">
        <v>228</v>
      </c>
      <c r="E23" s="2">
        <v>4</v>
      </c>
      <c r="F23" s="3" t="s">
        <v>33</v>
      </c>
      <c r="G23" s="3"/>
      <c r="H23" s="3" t="s">
        <v>33</v>
      </c>
    </row>
    <row r="24" spans="2:8" x14ac:dyDescent="0.25">
      <c r="B24" t="s">
        <v>210</v>
      </c>
      <c r="C24" s="6" t="s">
        <v>229</v>
      </c>
      <c r="D24" t="s">
        <v>230</v>
      </c>
      <c r="E24" s="2">
        <v>4</v>
      </c>
      <c r="F24" s="3" t="s">
        <v>33</v>
      </c>
      <c r="G24" s="3"/>
      <c r="H24" s="3" t="s">
        <v>33</v>
      </c>
    </row>
    <row r="25" spans="2:8" x14ac:dyDescent="0.25">
      <c r="B25" t="s">
        <v>210</v>
      </c>
      <c r="C25" s="6" t="s">
        <v>231</v>
      </c>
      <c r="D25" t="s">
        <v>232</v>
      </c>
      <c r="E25" s="2">
        <v>4</v>
      </c>
      <c r="F25" s="3" t="s">
        <v>33</v>
      </c>
      <c r="G25" s="3"/>
      <c r="H25" s="3" t="s">
        <v>33</v>
      </c>
    </row>
    <row r="26" spans="2:8" x14ac:dyDescent="0.25">
      <c r="B26" t="s">
        <v>210</v>
      </c>
      <c r="C26" s="6" t="s">
        <v>233</v>
      </c>
      <c r="D26" t="s">
        <v>234</v>
      </c>
      <c r="E26" s="2">
        <v>4</v>
      </c>
      <c r="F26" s="3" t="s">
        <v>33</v>
      </c>
      <c r="G26" s="3"/>
      <c r="H26" s="3" t="s">
        <v>33</v>
      </c>
    </row>
    <row r="27" spans="2:8" x14ac:dyDescent="0.25">
      <c r="B27" t="s">
        <v>235</v>
      </c>
      <c r="C27" s="6" t="s">
        <v>259</v>
      </c>
      <c r="D27" t="s">
        <v>274</v>
      </c>
      <c r="E27" s="2">
        <v>4</v>
      </c>
      <c r="F27" s="3" t="s">
        <v>33</v>
      </c>
      <c r="G27" s="3"/>
      <c r="H27" s="3" t="s">
        <v>33</v>
      </c>
    </row>
    <row r="28" spans="2:8" x14ac:dyDescent="0.25">
      <c r="B28" t="s">
        <v>235</v>
      </c>
      <c r="C28" s="6" t="s">
        <v>260</v>
      </c>
      <c r="D28" t="s">
        <v>273</v>
      </c>
      <c r="E28" s="2">
        <v>4</v>
      </c>
      <c r="F28" s="3" t="s">
        <v>33</v>
      </c>
      <c r="G28" s="3"/>
      <c r="H28" s="3" t="s">
        <v>33</v>
      </c>
    </row>
    <row r="29" spans="2:8" x14ac:dyDescent="0.25">
      <c r="B29" t="s">
        <v>235</v>
      </c>
      <c r="C29" s="6" t="s">
        <v>261</v>
      </c>
      <c r="D29" t="s">
        <v>272</v>
      </c>
      <c r="E29" s="2">
        <v>5</v>
      </c>
      <c r="F29" s="3" t="s">
        <v>33</v>
      </c>
      <c r="G29" s="3"/>
      <c r="H29" s="3" t="s">
        <v>33</v>
      </c>
    </row>
    <row r="30" spans="2:8" x14ac:dyDescent="0.25">
      <c r="B30" t="s">
        <v>235</v>
      </c>
      <c r="C30" s="6" t="s">
        <v>262</v>
      </c>
      <c r="D30" t="s">
        <v>271</v>
      </c>
      <c r="E30" s="2">
        <v>5</v>
      </c>
      <c r="F30" s="3" t="s">
        <v>33</v>
      </c>
      <c r="G30" s="3"/>
      <c r="H30" s="3" t="s">
        <v>33</v>
      </c>
    </row>
    <row r="31" spans="2:8" x14ac:dyDescent="0.25">
      <c r="B31" t="s">
        <v>235</v>
      </c>
      <c r="C31" s="6" t="s">
        <v>263</v>
      </c>
      <c r="D31" t="s">
        <v>270</v>
      </c>
      <c r="E31" s="2">
        <v>5</v>
      </c>
      <c r="F31" s="3" t="s">
        <v>33</v>
      </c>
      <c r="G31" s="3"/>
      <c r="H31" s="3" t="s">
        <v>33</v>
      </c>
    </row>
    <row r="32" spans="2:8" x14ac:dyDescent="0.25">
      <c r="B32" t="s">
        <v>235</v>
      </c>
      <c r="C32" s="6" t="s">
        <v>264</v>
      </c>
      <c r="D32" t="s">
        <v>269</v>
      </c>
      <c r="E32" s="2">
        <v>4</v>
      </c>
      <c r="F32" s="3" t="s">
        <v>33</v>
      </c>
      <c r="G32" s="3"/>
      <c r="H32" s="3" t="s">
        <v>33</v>
      </c>
    </row>
    <row r="33" spans="2:8" x14ac:dyDescent="0.25">
      <c r="B33" t="s">
        <v>235</v>
      </c>
      <c r="C33" s="6" t="s">
        <v>265</v>
      </c>
      <c r="D33" t="s">
        <v>267</v>
      </c>
      <c r="E33" s="2">
        <v>1.5</v>
      </c>
      <c r="F33" s="3" t="s">
        <v>33</v>
      </c>
      <c r="G33" s="3"/>
      <c r="H33" s="3" t="s">
        <v>33</v>
      </c>
    </row>
    <row r="34" spans="2:8" x14ac:dyDescent="0.25">
      <c r="B34" t="s">
        <v>235</v>
      </c>
      <c r="C34" s="6" t="s">
        <v>266</v>
      </c>
      <c r="D34" t="s">
        <v>268</v>
      </c>
      <c r="E34" s="2">
        <v>4.5</v>
      </c>
      <c r="F34" s="3" t="s">
        <v>33</v>
      </c>
      <c r="G34" s="3"/>
      <c r="H34" s="3" t="s">
        <v>33</v>
      </c>
    </row>
    <row r="35" spans="2:8" x14ac:dyDescent="0.25">
      <c r="B35" t="s">
        <v>235</v>
      </c>
      <c r="C35" s="6" t="s">
        <v>258</v>
      </c>
      <c r="D35" t="s">
        <v>257</v>
      </c>
      <c r="E35" s="2">
        <v>6</v>
      </c>
      <c r="F35" s="3" t="s">
        <v>33</v>
      </c>
      <c r="G35" s="3"/>
      <c r="H35" s="3" t="s">
        <v>33</v>
      </c>
    </row>
    <row r="36" spans="2:8" x14ac:dyDescent="0.25">
      <c r="B36" t="s">
        <v>235</v>
      </c>
      <c r="C36" s="11" t="s">
        <v>236</v>
      </c>
      <c r="D36" t="s">
        <v>237</v>
      </c>
      <c r="E36" s="2">
        <v>4</v>
      </c>
      <c r="F36" s="3" t="s">
        <v>33</v>
      </c>
      <c r="G36" s="3"/>
      <c r="H36" s="3" t="s">
        <v>33</v>
      </c>
    </row>
    <row r="37" spans="2:8" x14ac:dyDescent="0.25">
      <c r="B37" t="s">
        <v>235</v>
      </c>
      <c r="C37" s="11" t="s">
        <v>238</v>
      </c>
      <c r="D37" t="s">
        <v>239</v>
      </c>
      <c r="E37" s="2">
        <v>4</v>
      </c>
      <c r="F37" s="3" t="s">
        <v>33</v>
      </c>
      <c r="G37" s="3"/>
      <c r="H37" s="3" t="s">
        <v>33</v>
      </c>
    </row>
    <row r="38" spans="2:8" x14ac:dyDescent="0.25">
      <c r="B38" t="s">
        <v>235</v>
      </c>
      <c r="C38" s="11" t="s">
        <v>240</v>
      </c>
      <c r="D38" t="s">
        <v>241</v>
      </c>
      <c r="E38" s="2">
        <v>4</v>
      </c>
      <c r="F38" s="3" t="s">
        <v>33</v>
      </c>
      <c r="G38" s="3"/>
      <c r="H38" s="3" t="s">
        <v>33</v>
      </c>
    </row>
    <row r="39" spans="2:8" x14ac:dyDescent="0.25">
      <c r="B39" t="s">
        <v>235</v>
      </c>
      <c r="C39" s="11" t="s">
        <v>242</v>
      </c>
      <c r="D39" t="s">
        <v>243</v>
      </c>
      <c r="E39" s="2">
        <v>4</v>
      </c>
      <c r="F39" s="3" t="s">
        <v>33</v>
      </c>
      <c r="G39" s="3"/>
      <c r="H39" s="3" t="s">
        <v>33</v>
      </c>
    </row>
    <row r="40" spans="2:8" x14ac:dyDescent="0.25">
      <c r="B40" t="s">
        <v>235</v>
      </c>
      <c r="C40" s="11" t="s">
        <v>244</v>
      </c>
      <c r="D40" t="s">
        <v>245</v>
      </c>
      <c r="E40" s="2">
        <v>4</v>
      </c>
      <c r="F40" s="3" t="s">
        <v>33</v>
      </c>
      <c r="G40" s="3"/>
      <c r="H40" s="3" t="s">
        <v>33</v>
      </c>
    </row>
    <row r="41" spans="2:8" x14ac:dyDescent="0.25">
      <c r="B41" t="s">
        <v>235</v>
      </c>
      <c r="C41" s="11" t="s">
        <v>246</v>
      </c>
      <c r="D41" t="s">
        <v>247</v>
      </c>
      <c r="E41" s="2">
        <v>4</v>
      </c>
      <c r="F41" s="3" t="s">
        <v>33</v>
      </c>
      <c r="G41" s="3"/>
      <c r="H41" s="3" t="s">
        <v>33</v>
      </c>
    </row>
    <row r="42" spans="2:8" x14ac:dyDescent="0.25">
      <c r="B42" t="s">
        <v>235</v>
      </c>
      <c r="C42" s="6" t="s">
        <v>275</v>
      </c>
      <c r="D42" t="s">
        <v>276</v>
      </c>
      <c r="E42" s="2">
        <v>4</v>
      </c>
      <c r="F42" s="3" t="s">
        <v>33</v>
      </c>
      <c r="G42" s="3"/>
      <c r="H42" s="3" t="s">
        <v>33</v>
      </c>
    </row>
  </sheetData>
  <sheetProtection sheet="1" objects="1" scenarios="1"/>
  <autoFilter ref="B6:H6" xr:uid="{EEDDBA6C-4BD5-438A-A096-121C6E67C05F}"/>
  <hyperlinks>
    <hyperlink ref="C15" r:id="rId1" xr:uid="{8187236F-AFD4-4EFC-B3FA-C8AD596DDF88}"/>
    <hyperlink ref="C16" r:id="rId2" xr:uid="{752725DB-9184-4B0B-847E-D3C3B6F2FCB2}"/>
    <hyperlink ref="C17" r:id="rId3" xr:uid="{FB260259-FAF9-4936-B9A1-F3A2CC815F42}"/>
    <hyperlink ref="C18" r:id="rId4" xr:uid="{D15C335C-F02C-4EC7-AC09-E632C4A861EE}"/>
    <hyperlink ref="C19" r:id="rId5" xr:uid="{9F1D3278-9172-4DF9-B2E1-0B1C1109CAC7}"/>
    <hyperlink ref="C20" r:id="rId6" xr:uid="{73653D05-7CDA-4923-ACD5-68D6DAD20372}"/>
    <hyperlink ref="C21" r:id="rId7" xr:uid="{3B8CE4DB-3940-4CAF-833B-EA28D73F952C}"/>
    <hyperlink ref="C22" r:id="rId8" xr:uid="{DE77EA36-DBCC-4E49-8E61-6159590EE58A}"/>
    <hyperlink ref="C23" r:id="rId9" xr:uid="{F2E25545-E565-407C-92C1-CD72AC933C58}"/>
    <hyperlink ref="C24" r:id="rId10" xr:uid="{89D38465-D4E0-4C8B-85A6-CB3C74D98876}"/>
    <hyperlink ref="C25" r:id="rId11" xr:uid="{8D99E7F8-05DF-445E-B234-73D05E515E3A}"/>
    <hyperlink ref="C26" r:id="rId12" xr:uid="{D067922C-07BD-4508-A401-79F78DDD4E9E}"/>
    <hyperlink ref="C36" r:id="rId13" xr:uid="{CD19E3A6-84FB-4687-9E46-E8911EEF5E19}"/>
    <hyperlink ref="C37" r:id="rId14" xr:uid="{9840E0F1-F2B5-4511-9A8F-12C6D00A67B5}"/>
    <hyperlink ref="C38" r:id="rId15" xr:uid="{E3D33405-23CA-4BE5-81C2-9E69C23935E2}"/>
    <hyperlink ref="C39" r:id="rId16" xr:uid="{62C9F835-70FB-493E-89A0-243B05CBB1FE}"/>
    <hyperlink ref="C40" r:id="rId17" xr:uid="{8EC3DA1F-FE31-4F30-A444-B3C984830BEF}"/>
    <hyperlink ref="C41" r:id="rId18" xr:uid="{13AFC74A-A82A-448A-BAED-312B91CD2ADD}"/>
    <hyperlink ref="C35" r:id="rId19" xr:uid="{3E99067B-4616-4F96-9DBC-2CBABD9224CF}"/>
    <hyperlink ref="C42" r:id="rId20" xr:uid="{438ACE4C-6FC8-4344-86A5-C97E0AB1C0A9}"/>
    <hyperlink ref="C7" r:id="rId21" xr:uid="{45C4F5A4-995E-4B85-88C7-21F4F3459DDD}"/>
    <hyperlink ref="C8" r:id="rId22" xr:uid="{C2EABBF3-B5A7-486D-950B-56BCCCB16047}"/>
    <hyperlink ref="C9" r:id="rId23" xr:uid="{50F3F417-EE87-4EEC-83FC-8532188BD3FC}"/>
    <hyperlink ref="C10" r:id="rId24" xr:uid="{79994381-9F2A-4CA6-9BC4-69161783353C}"/>
    <hyperlink ref="C11" r:id="rId25" xr:uid="{41C2905C-D603-4700-91CF-2A2C9D79E1EF}"/>
    <hyperlink ref="C12" r:id="rId26" xr:uid="{BA25B6D9-2535-4FF6-9424-D79FBEB3DB98}"/>
    <hyperlink ref="C13" r:id="rId27" xr:uid="{38EECA13-9675-42BF-8120-CADE247EC4F3}"/>
    <hyperlink ref="C14" r:id="rId28" xr:uid="{3547ED4C-FC1E-4201-89FE-0E25FE82BFB9}"/>
    <hyperlink ref="C27" r:id="rId29" xr:uid="{C615B6D4-1784-45B6-AA9E-AEFED3AB7FC4}"/>
    <hyperlink ref="C28" r:id="rId30" xr:uid="{C2157419-0DD0-4BEF-A26D-57B733499A65}"/>
    <hyperlink ref="C29" r:id="rId31" xr:uid="{46AD08E3-1915-45AD-A101-8F90ACCFF3E2}"/>
    <hyperlink ref="C30" r:id="rId32" xr:uid="{F7577FAB-0B33-466F-B11E-DDF9C01E1A7B}"/>
    <hyperlink ref="C31" r:id="rId33" xr:uid="{FB234FF1-E2BE-41DC-97D1-BD2051721D43}"/>
    <hyperlink ref="C32" r:id="rId34" xr:uid="{EE8B9AC6-E753-4EE8-B145-4D584DC59631}"/>
    <hyperlink ref="C33" r:id="rId35" xr:uid="{F39BC901-6BFD-4DCB-85B4-1872179FD4F5}"/>
    <hyperlink ref="C34" r:id="rId36" xr:uid="{66C000A7-4456-46F0-B736-3D1A4CB8ED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First - Selection Guide</vt:lpstr>
      <vt:lpstr>Business</vt:lpstr>
      <vt:lpstr>Broadcast &amp; Media</vt:lpstr>
      <vt:lpstr>Engineering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Hung</dc:creator>
  <cp:lastModifiedBy>Cassandra Hung</cp:lastModifiedBy>
  <dcterms:created xsi:type="dcterms:W3CDTF">2025-02-26T17:08:09Z</dcterms:created>
  <dcterms:modified xsi:type="dcterms:W3CDTF">2025-04-16T22:07:13Z</dcterms:modified>
</cp:coreProperties>
</file>